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L:\Rates &amp; FX\JPA\Final Proyect\"/>
    </mc:Choice>
  </mc:AlternateContent>
  <bookViews>
    <workbookView xWindow="0" yWindow="0" windowWidth="28800" windowHeight="13275" activeTab="7"/>
  </bookViews>
  <sheets>
    <sheet name="MarketWeight" sheetId="1" r:id="rId1"/>
    <sheet name="CorrelMatrix" sheetId="2" r:id="rId2"/>
    <sheet name="StdMatrix" sheetId="7" r:id="rId3"/>
    <sheet name="P" sheetId="3" r:id="rId4"/>
    <sheet name="Q" sheetId="4" r:id="rId5"/>
    <sheet name="prices_short" sheetId="5" r:id="rId6"/>
    <sheet name="Classif" sheetId="6" r:id="rId7"/>
    <sheet name="rf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<sst xmlns="http://schemas.openxmlformats.org/spreadsheetml/2006/main" count="87" uniqueCount="35">
  <si>
    <t>US Bonds</t>
  </si>
  <si>
    <t>Int Bonds</t>
  </si>
  <si>
    <t>US LG</t>
  </si>
  <si>
    <t>US LV</t>
  </si>
  <si>
    <t>w_mkt</t>
  </si>
  <si>
    <t>Fecha</t>
  </si>
  <si>
    <t>Gob CLP Dur 3y5y</t>
  </si>
  <si>
    <t>Gob CLP Dur 5y+</t>
  </si>
  <si>
    <t>Gob UF Dur 3y5y</t>
  </si>
  <si>
    <t>Gob UF Dur 5y7y</t>
  </si>
  <si>
    <t>Gob UF Dur 7y+</t>
  </si>
  <si>
    <t>BB BE CLP Clas AAA Dur 3y5y</t>
  </si>
  <si>
    <t>BB BE CLP Clas AAA Dur 5y+</t>
  </si>
  <si>
    <t>BB BE UF Clas AAA Dur 3y5y</t>
  </si>
  <si>
    <t>BB BE UF Clas AAA Dur 5y+</t>
  </si>
  <si>
    <t>BB BE UF Clas AC Dur 3y5y</t>
  </si>
  <si>
    <t>BB BE UF Clas AC Dur 5y+</t>
  </si>
  <si>
    <t>IF CLP Clas N1+ Dur 9m1y</t>
  </si>
  <si>
    <t>IF UF Clas N1+ Dur 9m1y</t>
  </si>
  <si>
    <t>assetclass</t>
  </si>
  <si>
    <t>indexname</t>
  </si>
  <si>
    <t>Gobierno CLP 5+</t>
  </si>
  <si>
    <t>Gobierno UF 5-7</t>
  </si>
  <si>
    <t>Gobierno UF 7+</t>
  </si>
  <si>
    <t>Gobierno CLP 3-5</t>
  </si>
  <si>
    <t>Gobierno UF 3-5</t>
  </si>
  <si>
    <t>Corporativo AAA CLP 3-5</t>
  </si>
  <si>
    <t>Corporativo AAA CLP 5+</t>
  </si>
  <si>
    <t>Corporativo AAA UF 3-5</t>
  </si>
  <si>
    <t>Corporativo AAA UF 5+</t>
  </si>
  <si>
    <t>Corporativo A UF 3-5</t>
  </si>
  <si>
    <t>Corporativo A UF 5+</t>
  </si>
  <si>
    <t>Depositos CLP 9-12M</t>
  </si>
  <si>
    <t>Depositos UF 9-12M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</si>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</sst>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dd/mm/yy"/>
  </numFmts>
  <fonts count="4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1" fillId="0" borderId="0" xfId="0" applyNumberFormat="1" applyFont="1"/>
    <xf numFmtId="0" fontId="3" fillId="0" borderId="0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2" fillId="0" borderId="0" xfId="1" applyNumberFormat="1" applyBorder="1" applyAlignment="1">
      <alignment vertical="center"/>
    </xf>
    <xf numFmtId="0" fontId="2" fillId="0" borderId="0" xfId="1" applyBorder="1" applyAlignment="1">
      <alignment vertical="center"/>
    </xf>
    <xf numFmtId="0" fontId="0" fillId="0" borderId="0" xfId="0" applyBorder="1"/>
    <xf numFmtId="0" fontId="3" fillId="0" borderId="0" xfId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4"/>
  <sheetViews>
    <sheetView workbookViewId="0">
      <selection activeCell="F9" sqref="F9"/>
    </sheetView>
  </sheetViews>
  <sheetFormatPr baseColWidth="10" defaultRowHeight="15" x14ac:dyDescent="0.25"/>
  <cols>
    <col min="1" max="1" width="22.7109375" bestFit="1" customWidth="1"/>
  </cols>
  <sheetData>
    <row r="1" spans="1:2" x14ac:dyDescent="0.25">
      <c r="B1" t="s">
        <v>4</v>
      </c>
    </row>
    <row r="2" spans="1:2" x14ac:dyDescent="0.25">
      <c r="A2" t="s">
        <v>24</v>
      </c>
      <c r="B2" s="1">
        <f>1/13</f>
        <v>7.6923076923076927E-2</v>
      </c>
    </row>
    <row r="3" spans="1:2" x14ac:dyDescent="0.25">
      <c r="A3" t="s">
        <v>21</v>
      </c>
      <c r="B3" s="1">
        <f t="shared" ref="B3:B14" si="0">1/13</f>
        <v>7.6923076923076927E-2</v>
      </c>
    </row>
    <row r="4" spans="1:2" x14ac:dyDescent="0.25">
      <c r="A4" t="s">
        <v>25</v>
      </c>
      <c r="B4" s="1">
        <f t="shared" si="0"/>
        <v>7.6923076923076927E-2</v>
      </c>
    </row>
    <row r="5" spans="1:2" x14ac:dyDescent="0.25">
      <c r="A5" t="s">
        <v>22</v>
      </c>
      <c r="B5" s="1">
        <f t="shared" si="0"/>
        <v>7.6923076923076927E-2</v>
      </c>
    </row>
    <row r="6" spans="1:2" x14ac:dyDescent="0.25">
      <c r="A6" t="s">
        <v>23</v>
      </c>
      <c r="B6" s="1">
        <f t="shared" si="0"/>
        <v>7.6923076923076927E-2</v>
      </c>
    </row>
    <row r="7" spans="1:2" x14ac:dyDescent="0.25">
      <c r="A7" t="s">
        <v>26</v>
      </c>
      <c r="B7" s="1">
        <f t="shared" si="0"/>
        <v>7.6923076923076927E-2</v>
      </c>
    </row>
    <row r="8" spans="1:2" x14ac:dyDescent="0.25">
      <c r="A8" t="s">
        <v>27</v>
      </c>
      <c r="B8" s="1">
        <f t="shared" si="0"/>
        <v>7.6923076923076927E-2</v>
      </c>
    </row>
    <row r="9" spans="1:2" x14ac:dyDescent="0.25">
      <c r="A9" t="s">
        <v>28</v>
      </c>
      <c r="B9" s="1">
        <f t="shared" si="0"/>
        <v>7.6923076923076927E-2</v>
      </c>
    </row>
    <row r="10" spans="1:2" x14ac:dyDescent="0.25">
      <c r="A10" t="s">
        <v>29</v>
      </c>
      <c r="B10" s="1">
        <f t="shared" si="0"/>
        <v>7.6923076923076927E-2</v>
      </c>
    </row>
    <row r="11" spans="1:2" x14ac:dyDescent="0.25">
      <c r="A11" t="s">
        <v>30</v>
      </c>
      <c r="B11" s="1">
        <f t="shared" si="0"/>
        <v>7.6923076923076927E-2</v>
      </c>
    </row>
    <row r="12" spans="1:2" x14ac:dyDescent="0.25">
      <c r="A12" t="s">
        <v>31</v>
      </c>
      <c r="B12" s="1">
        <f t="shared" si="0"/>
        <v>7.6923076923076927E-2</v>
      </c>
    </row>
    <row r="13" spans="1:2" x14ac:dyDescent="0.25">
      <c r="A13" t="s">
        <v>32</v>
      </c>
      <c r="B13" s="1">
        <f t="shared" si="0"/>
        <v>7.6923076923076927E-2</v>
      </c>
    </row>
    <row r="14" spans="1:2" x14ac:dyDescent="0.25">
      <c r="A14" t="s">
        <v>33</v>
      </c>
      <c r="B14" s="1">
        <f t="shared" si="0"/>
        <v>7.6923076923076927E-2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5"/>
  <sheetViews>
    <sheetView workbookViewId="0">
      <selection activeCell="E17" sqref="E17"/>
    </sheetView>
  </sheetViews>
  <sheetFormatPr baseColWidth="10" defaultRowHeight="15" x14ac:dyDescent="0.25"/>
  <cols>
    <col min="2" max="5" width="11.710937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0</v>
      </c>
      <c r="B2" s="2">
        <v>1</v>
      </c>
      <c r="C2" s="2">
        <v>0.8</v>
      </c>
      <c r="D2" s="2">
        <v>0.5</v>
      </c>
      <c r="E2" s="2">
        <v>0.4</v>
      </c>
    </row>
    <row r="3" spans="1:5" x14ac:dyDescent="0.25">
      <c r="A3" t="s">
        <v>1</v>
      </c>
      <c r="B3" s="2">
        <v>0.8</v>
      </c>
      <c r="C3" s="2">
        <v>1</v>
      </c>
      <c r="D3" s="2">
        <v>0.7</v>
      </c>
      <c r="E3" s="2">
        <v>0.5</v>
      </c>
    </row>
    <row r="4" spans="1:5" x14ac:dyDescent="0.25">
      <c r="A4" t="s">
        <v>2</v>
      </c>
      <c r="B4" s="2">
        <v>0.5</v>
      </c>
      <c r="C4" s="2">
        <v>0.7</v>
      </c>
      <c r="D4" s="2">
        <v>1</v>
      </c>
      <c r="E4" s="2">
        <v>0.8</v>
      </c>
    </row>
    <row r="5" spans="1:5" x14ac:dyDescent="0.25">
      <c r="A5" t="s">
        <v>3</v>
      </c>
      <c r="B5" s="2">
        <v>0.4</v>
      </c>
      <c r="C5" s="2">
        <v>0.5</v>
      </c>
      <c r="D5" s="2">
        <v>0.8</v>
      </c>
      <c r="E5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E5"/>
  <sheetViews>
    <sheetView workbookViewId="0">
      <selection activeCell="D24" sqref="D24"/>
    </sheetView>
  </sheetViews>
  <sheetFormatPr baseColWidth="10" defaultRowHeight="15" x14ac:dyDescent="0.25"/>
  <cols>
    <col min="2" max="5" width="11.710937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0</v>
      </c>
      <c r="B2" s="2">
        <v>7.0000000000000007E-2</v>
      </c>
      <c r="C2" s="2">
        <v>0</v>
      </c>
      <c r="D2" s="2">
        <v>0</v>
      </c>
      <c r="E2" s="2">
        <v>0</v>
      </c>
    </row>
    <row r="3" spans="1:5" x14ac:dyDescent="0.25">
      <c r="A3" t="s">
        <v>1</v>
      </c>
      <c r="B3" s="2">
        <v>0</v>
      </c>
      <c r="C3" s="2">
        <v>0.12</v>
      </c>
      <c r="D3" s="2">
        <v>0</v>
      </c>
      <c r="E3" s="2">
        <v>0</v>
      </c>
    </row>
    <row r="4" spans="1:5" x14ac:dyDescent="0.25">
      <c r="A4" t="s">
        <v>2</v>
      </c>
      <c r="B4" s="2">
        <v>0</v>
      </c>
      <c r="C4" s="2">
        <v>0</v>
      </c>
      <c r="D4" s="2">
        <v>0.3</v>
      </c>
      <c r="E4" s="2">
        <v>0</v>
      </c>
    </row>
    <row r="5" spans="1:5" x14ac:dyDescent="0.25">
      <c r="A5" t="s">
        <v>3</v>
      </c>
      <c r="B5" s="2">
        <v>0</v>
      </c>
      <c r="C5" s="2">
        <v>0</v>
      </c>
      <c r="D5" s="2">
        <v>0</v>
      </c>
      <c r="E5" s="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N3"/>
  <sheetViews>
    <sheetView workbookViewId="0">
      <selection activeCell="B1" sqref="B1:N1"/>
    </sheetView>
  </sheetViews>
  <sheetFormatPr baseColWidth="10" defaultRowHeight="15" x14ac:dyDescent="0.25"/>
  <cols>
    <col min="2" max="2" width="16.140625" bestFit="1" customWidth="1"/>
    <col min="3" max="3" width="15.28515625" bestFit="1" customWidth="1"/>
    <col min="4" max="5" width="15.140625" bestFit="1" customWidth="1"/>
    <col min="6" max="6" width="14.42578125" bestFit="1" customWidth="1"/>
    <col min="7" max="7" width="22.7109375" bestFit="1" customWidth="1"/>
    <col min="8" max="8" width="22" bestFit="1" customWidth="1"/>
    <col min="9" max="9" width="21.85546875" bestFit="1" customWidth="1"/>
    <col min="10" max="10" width="21" bestFit="1" customWidth="1"/>
    <col min="11" max="11" width="19.140625" bestFit="1" customWidth="1"/>
    <col min="12" max="13" width="18.42578125" bestFit="1" customWidth="1"/>
    <col min="14" max="14" width="18.5703125" bestFit="1" customWidth="1"/>
  </cols>
  <sheetData>
    <row r="1" spans="1:14" x14ac:dyDescent="0.25">
      <c r="B1" t="s">
        <v>24</v>
      </c>
      <c r="C1" t="s">
        <v>21</v>
      </c>
      <c r="D1" t="s">
        <v>25</v>
      </c>
      <c r="E1" t="s">
        <v>22</v>
      </c>
      <c r="F1" t="s">
        <v>23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</row>
    <row r="2" spans="1:1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>
        <v>1</v>
      </c>
      <c r="B3">
        <v>0.5</v>
      </c>
      <c r="C3">
        <v>0.5</v>
      </c>
      <c r="D3">
        <v>0</v>
      </c>
      <c r="E3">
        <v>0</v>
      </c>
      <c r="F3">
        <v>-1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3"/>
  <sheetViews>
    <sheetView workbookViewId="0">
      <selection activeCell="F27" sqref="F27"/>
    </sheetView>
  </sheetViews>
  <sheetFormatPr baseColWidth="10" defaultRowHeight="15" x14ac:dyDescent="0.25"/>
  <sheetData>
    <row r="1" spans="1:2" x14ac:dyDescent="0.25">
      <c r="B1">
        <v>0</v>
      </c>
    </row>
    <row r="2" spans="1:2" x14ac:dyDescent="0.25">
      <c r="A2">
        <v>0</v>
      </c>
      <c r="B2">
        <v>0.02</v>
      </c>
    </row>
    <row r="3" spans="1:2" x14ac:dyDescent="0.25">
      <c r="A3">
        <v>1</v>
      </c>
      <c r="B3">
        <v>0.01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N996"/>
  <sheetViews>
    <sheetView zoomScale="70" zoomScaleNormal="70" workbookViewId="0">
      <selection sqref="A1:A1048576"/>
    </sheetView>
  </sheetViews>
  <sheetFormatPr baseColWidth="10" defaultRowHeight="15" x14ac:dyDescent="0.25"/>
  <cols>
    <col min="2" max="2" width="18.5703125" customWidth="1"/>
    <col min="3" max="3" width="17.42578125" customWidth="1"/>
    <col min="4" max="5" width="17.140625" customWidth="1"/>
    <col min="6" max="6" width="16" customWidth="1"/>
    <col min="7" max="7" width="30" customWidth="1"/>
    <col min="8" max="8" width="28.85546875" customWidth="1"/>
    <col min="9" max="9" width="28.5703125" customWidth="1"/>
    <col min="10" max="10" width="28.28515625" customWidth="1"/>
    <col min="11" max="12" width="28.140625" customWidth="1"/>
    <col min="13" max="13" width="28.5703125" customWidth="1"/>
    <col min="14" max="14" width="25.85546875" customWidth="1"/>
  </cols>
  <sheetData>
    <row r="1" spans="1:14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</row>
    <row r="2" spans="1:14" x14ac:dyDescent="0.25">
      <c r="A2" s="5">
        <v>41334</v>
      </c>
      <c r="B2" s="6">
        <v>117.5915</v>
      </c>
      <c r="C2" s="6">
        <v>125.5603</v>
      </c>
      <c r="D2" s="6">
        <v>119.4974</v>
      </c>
      <c r="E2" s="6">
        <v>124.0904</v>
      </c>
      <c r="F2" s="6">
        <v>133.6508</v>
      </c>
      <c r="G2" s="6">
        <v>106.9151</v>
      </c>
      <c r="H2" s="6">
        <v>123.1416</v>
      </c>
      <c r="I2" s="6">
        <v>119.9522</v>
      </c>
      <c r="J2" s="6">
        <v>126</v>
      </c>
      <c r="K2" s="6">
        <v>123.1848</v>
      </c>
      <c r="L2" s="6">
        <v>131.42150000000001</v>
      </c>
      <c r="M2" s="7">
        <v>117.0706</v>
      </c>
      <c r="N2" s="7">
        <v>119.14319999999999</v>
      </c>
    </row>
    <row r="3" spans="1:14" x14ac:dyDescent="0.25">
      <c r="A3" s="5">
        <v>41337</v>
      </c>
      <c r="B3" s="6">
        <v>117.7456</v>
      </c>
      <c r="C3" s="6">
        <v>125.7979</v>
      </c>
      <c r="D3" s="6">
        <v>119.6588</v>
      </c>
      <c r="E3" s="6">
        <v>124.1049</v>
      </c>
      <c r="F3" s="6">
        <v>133.6233</v>
      </c>
      <c r="G3" s="6">
        <v>107.0034</v>
      </c>
      <c r="H3" s="6">
        <v>123.2878</v>
      </c>
      <c r="I3" s="6">
        <v>120.0651</v>
      </c>
      <c r="J3" s="6">
        <v>126.05880000000001</v>
      </c>
      <c r="K3" s="6">
        <v>123.2867</v>
      </c>
      <c r="L3" s="6">
        <v>131.4264</v>
      </c>
      <c r="M3" s="7">
        <v>117.1525</v>
      </c>
      <c r="N3" s="7">
        <v>119.2265</v>
      </c>
    </row>
    <row r="4" spans="1:14" x14ac:dyDescent="0.25">
      <c r="A4" s="5">
        <v>41338</v>
      </c>
      <c r="B4" s="6">
        <v>117.7149</v>
      </c>
      <c r="C4" s="6">
        <v>125.759</v>
      </c>
      <c r="D4" s="6">
        <v>119.773</v>
      </c>
      <c r="E4" s="6">
        <v>124.3471</v>
      </c>
      <c r="F4" s="6">
        <v>133.7775</v>
      </c>
      <c r="G4" s="6">
        <v>107.0222</v>
      </c>
      <c r="H4" s="6">
        <v>123.2714</v>
      </c>
      <c r="I4" s="6">
        <v>120.1998</v>
      </c>
      <c r="J4" s="6">
        <v>126.16800000000001</v>
      </c>
      <c r="K4" s="6">
        <v>123.3535</v>
      </c>
      <c r="L4" s="6">
        <v>131.50649999999999</v>
      </c>
      <c r="M4" s="7">
        <v>117.1908</v>
      </c>
      <c r="N4" s="7">
        <v>119.24550000000001</v>
      </c>
    </row>
    <row r="5" spans="1:14" x14ac:dyDescent="0.25">
      <c r="A5" s="5">
        <v>41339</v>
      </c>
      <c r="B5" s="6">
        <v>117.64409999999999</v>
      </c>
      <c r="C5" s="6">
        <v>125.65779999999999</v>
      </c>
      <c r="D5" s="6">
        <v>119.825</v>
      </c>
      <c r="E5" s="6">
        <v>124.44499999999999</v>
      </c>
      <c r="F5" s="6">
        <v>133.8537</v>
      </c>
      <c r="G5" s="6">
        <v>107.00879999999999</v>
      </c>
      <c r="H5" s="6">
        <v>123.255</v>
      </c>
      <c r="I5" s="6">
        <v>120.26130000000001</v>
      </c>
      <c r="J5" s="6">
        <v>126.2441</v>
      </c>
      <c r="K5" s="6">
        <v>123.3938</v>
      </c>
      <c r="L5" s="6">
        <v>131.56469999999999</v>
      </c>
      <c r="M5" s="7">
        <v>117.20780000000001</v>
      </c>
      <c r="N5" s="7">
        <v>119.2654</v>
      </c>
    </row>
    <row r="6" spans="1:14" x14ac:dyDescent="0.25">
      <c r="A6" s="5">
        <v>41340</v>
      </c>
      <c r="B6" s="6">
        <v>117.6803</v>
      </c>
      <c r="C6" s="6">
        <v>125.6477</v>
      </c>
      <c r="D6" s="6">
        <v>119.81319999999999</v>
      </c>
      <c r="E6" s="6">
        <v>124.25920000000001</v>
      </c>
      <c r="F6" s="6">
        <v>133.71080000000001</v>
      </c>
      <c r="G6" s="6">
        <v>107.0275</v>
      </c>
      <c r="H6" s="6">
        <v>123.2764</v>
      </c>
      <c r="I6" s="6">
        <v>120.29300000000001</v>
      </c>
      <c r="J6" s="6">
        <v>126.2238</v>
      </c>
      <c r="K6" s="6">
        <v>123.5175</v>
      </c>
      <c r="L6" s="6">
        <v>131.54339999999999</v>
      </c>
      <c r="M6" s="7">
        <v>117.217</v>
      </c>
      <c r="N6" s="7">
        <v>119.29819999999999</v>
      </c>
    </row>
    <row r="7" spans="1:14" x14ac:dyDescent="0.25">
      <c r="A7" s="5">
        <v>41341</v>
      </c>
      <c r="B7" s="6">
        <v>117.7383</v>
      </c>
      <c r="C7" s="6">
        <v>125.73779999999999</v>
      </c>
      <c r="D7" s="6">
        <v>119.5954</v>
      </c>
      <c r="E7" s="6">
        <v>124.0804</v>
      </c>
      <c r="F7" s="6">
        <v>133.13900000000001</v>
      </c>
      <c r="G7" s="6">
        <v>107.0784</v>
      </c>
      <c r="H7" s="6">
        <v>123.342</v>
      </c>
      <c r="I7" s="6">
        <v>120.24460000000001</v>
      </c>
      <c r="J7" s="6">
        <v>126.03740000000001</v>
      </c>
      <c r="K7" s="6">
        <v>123.4563</v>
      </c>
      <c r="L7" s="6">
        <v>131.36770000000001</v>
      </c>
      <c r="M7" s="7">
        <v>117.2667</v>
      </c>
      <c r="N7" s="7">
        <v>119.169</v>
      </c>
    </row>
    <row r="8" spans="1:14" x14ac:dyDescent="0.25">
      <c r="A8" s="5">
        <v>41344</v>
      </c>
      <c r="B8" s="6">
        <v>117.8248</v>
      </c>
      <c r="C8" s="6">
        <v>125.8321</v>
      </c>
      <c r="D8" s="6">
        <v>119.4834</v>
      </c>
      <c r="E8" s="6">
        <v>124.0441</v>
      </c>
      <c r="F8" s="6">
        <v>133.20240000000001</v>
      </c>
      <c r="G8" s="6">
        <v>107.1776</v>
      </c>
      <c r="H8" s="6">
        <v>123.4819</v>
      </c>
      <c r="I8" s="6">
        <v>120.224</v>
      </c>
      <c r="J8" s="6">
        <v>126.0669</v>
      </c>
      <c r="K8" s="6">
        <v>123.4731</v>
      </c>
      <c r="L8" s="6">
        <v>131.39449999999999</v>
      </c>
      <c r="M8" s="7">
        <v>117.3402</v>
      </c>
      <c r="N8" s="7">
        <v>119.1829</v>
      </c>
    </row>
    <row r="9" spans="1:14" x14ac:dyDescent="0.25">
      <c r="A9" s="5">
        <v>41345</v>
      </c>
      <c r="B9" s="6">
        <v>117.8554</v>
      </c>
      <c r="C9" s="6">
        <v>125.9302</v>
      </c>
      <c r="D9" s="6">
        <v>119.52419999999999</v>
      </c>
      <c r="E9" s="6">
        <v>124.02930000000001</v>
      </c>
      <c r="F9" s="6">
        <v>133.16079999999999</v>
      </c>
      <c r="G9" s="6">
        <v>107.1964</v>
      </c>
      <c r="H9" s="6">
        <v>123.5475</v>
      </c>
      <c r="I9" s="6">
        <v>120.2466</v>
      </c>
      <c r="J9" s="6">
        <v>126.0842</v>
      </c>
      <c r="K9" s="6">
        <v>123.4769</v>
      </c>
      <c r="L9" s="6">
        <v>131.40940000000001</v>
      </c>
      <c r="M9" s="7">
        <v>117.3518</v>
      </c>
      <c r="N9" s="7">
        <v>119.1888</v>
      </c>
    </row>
    <row r="10" spans="1:14" x14ac:dyDescent="0.25">
      <c r="A10" s="5">
        <v>41346</v>
      </c>
      <c r="B10" s="6">
        <v>117.78740000000001</v>
      </c>
      <c r="C10" s="6">
        <v>125.8009</v>
      </c>
      <c r="D10" s="6">
        <v>119.5532</v>
      </c>
      <c r="E10" s="6">
        <v>123.97020000000001</v>
      </c>
      <c r="F10" s="6">
        <v>133.1918</v>
      </c>
      <c r="G10" s="6">
        <v>107.1722</v>
      </c>
      <c r="H10" s="6">
        <v>123.44929999999999</v>
      </c>
      <c r="I10" s="6">
        <v>120.2688</v>
      </c>
      <c r="J10" s="6">
        <v>126.15479999999999</v>
      </c>
      <c r="K10" s="6">
        <v>123.4875</v>
      </c>
      <c r="L10" s="6">
        <v>131.38630000000001</v>
      </c>
      <c r="M10" s="7">
        <v>117.38509999999999</v>
      </c>
      <c r="N10" s="7">
        <v>119.1966</v>
      </c>
    </row>
    <row r="11" spans="1:14" x14ac:dyDescent="0.25">
      <c r="A11" s="5">
        <v>41347</v>
      </c>
      <c r="B11" s="6">
        <v>117.82080000000001</v>
      </c>
      <c r="C11" s="6">
        <v>125.8001</v>
      </c>
      <c r="D11" s="6">
        <v>119.5046</v>
      </c>
      <c r="E11" s="6">
        <v>124.0433</v>
      </c>
      <c r="F11" s="6">
        <v>133.2338</v>
      </c>
      <c r="G11" s="6">
        <v>107.23399999999999</v>
      </c>
      <c r="H11" s="6">
        <v>123.477</v>
      </c>
      <c r="I11" s="6">
        <v>120.29179999999999</v>
      </c>
      <c r="J11" s="6">
        <v>126.2842</v>
      </c>
      <c r="K11" s="6">
        <v>123.4722</v>
      </c>
      <c r="L11" s="6">
        <v>131.40199999999999</v>
      </c>
      <c r="M11" s="7">
        <v>117.4173</v>
      </c>
      <c r="N11" s="7">
        <v>119.1786</v>
      </c>
    </row>
    <row r="12" spans="1:14" x14ac:dyDescent="0.25">
      <c r="A12" s="5">
        <v>41348</v>
      </c>
      <c r="B12" s="6">
        <v>117.8015</v>
      </c>
      <c r="C12" s="6">
        <v>125.7079</v>
      </c>
      <c r="D12" s="6">
        <v>119.515</v>
      </c>
      <c r="E12" s="6">
        <v>124.176</v>
      </c>
      <c r="F12" s="6">
        <v>133.60830000000001</v>
      </c>
      <c r="G12" s="6">
        <v>107.2098</v>
      </c>
      <c r="H12" s="6">
        <v>123.4543</v>
      </c>
      <c r="I12" s="6">
        <v>120.3327</v>
      </c>
      <c r="J12" s="6">
        <v>126.42749999999999</v>
      </c>
      <c r="K12" s="6">
        <v>123.56059999999999</v>
      </c>
      <c r="L12" s="6">
        <v>131.52209999999999</v>
      </c>
      <c r="M12" s="7">
        <v>117.4573</v>
      </c>
      <c r="N12" s="7">
        <v>119.247</v>
      </c>
    </row>
    <row r="13" spans="1:14" x14ac:dyDescent="0.25">
      <c r="A13" s="5">
        <v>41351</v>
      </c>
      <c r="B13" s="6">
        <v>117.9431</v>
      </c>
      <c r="C13" s="6">
        <v>125.9477</v>
      </c>
      <c r="D13" s="6">
        <v>119.5371</v>
      </c>
      <c r="E13" s="6">
        <v>124.15170000000001</v>
      </c>
      <c r="F13" s="6">
        <v>133.6378</v>
      </c>
      <c r="G13" s="6">
        <v>107.3091</v>
      </c>
      <c r="H13" s="6">
        <v>123.52500000000001</v>
      </c>
      <c r="I13" s="6">
        <v>120.3385</v>
      </c>
      <c r="J13" s="6">
        <v>126.4409</v>
      </c>
      <c r="K13" s="6">
        <v>123.6494</v>
      </c>
      <c r="L13" s="6">
        <v>131.46639999999999</v>
      </c>
      <c r="M13" s="7">
        <v>117.5132</v>
      </c>
      <c r="N13" s="7">
        <v>119.2206</v>
      </c>
    </row>
    <row r="14" spans="1:14" x14ac:dyDescent="0.25">
      <c r="A14" s="5">
        <v>41352</v>
      </c>
      <c r="B14" s="6">
        <v>117.99169999999999</v>
      </c>
      <c r="C14" s="6">
        <v>125.90519999999999</v>
      </c>
      <c r="D14" s="6">
        <v>119.5162</v>
      </c>
      <c r="E14" s="6">
        <v>124.3001</v>
      </c>
      <c r="F14" s="6">
        <v>133.6729</v>
      </c>
      <c r="G14" s="6">
        <v>107.3279</v>
      </c>
      <c r="H14" s="6">
        <v>123.5844</v>
      </c>
      <c r="I14" s="6">
        <v>120.3272</v>
      </c>
      <c r="J14" s="6">
        <v>126.4217</v>
      </c>
      <c r="K14" s="6">
        <v>123.6003</v>
      </c>
      <c r="L14" s="6">
        <v>131.47370000000001</v>
      </c>
      <c r="M14" s="7">
        <v>117.53400000000001</v>
      </c>
      <c r="N14" s="7">
        <v>119.2373</v>
      </c>
    </row>
    <row r="15" spans="1:14" x14ac:dyDescent="0.25">
      <c r="A15" s="5">
        <v>41353</v>
      </c>
      <c r="B15" s="6">
        <v>118.04519999999999</v>
      </c>
      <c r="C15" s="6">
        <v>126.0712</v>
      </c>
      <c r="D15" s="6">
        <v>119.5879</v>
      </c>
      <c r="E15" s="6">
        <v>124.3527</v>
      </c>
      <c r="F15" s="6">
        <v>133.7208</v>
      </c>
      <c r="G15" s="6">
        <v>107.379</v>
      </c>
      <c r="H15" s="6">
        <v>123.6878</v>
      </c>
      <c r="I15" s="6">
        <v>120.3287</v>
      </c>
      <c r="J15" s="6">
        <v>126.4482</v>
      </c>
      <c r="K15" s="6">
        <v>123.6345</v>
      </c>
      <c r="L15" s="6">
        <v>131.5128</v>
      </c>
      <c r="M15" s="7">
        <v>117.5703</v>
      </c>
      <c r="N15" s="7">
        <v>119.2872</v>
      </c>
    </row>
    <row r="16" spans="1:14" x14ac:dyDescent="0.25">
      <c r="A16" s="5">
        <v>41354</v>
      </c>
      <c r="B16" s="6">
        <v>118.1682</v>
      </c>
      <c r="C16" s="6">
        <v>126.30710000000001</v>
      </c>
      <c r="D16" s="6">
        <v>119.5928</v>
      </c>
      <c r="E16" s="6">
        <v>124.34690000000001</v>
      </c>
      <c r="F16" s="6">
        <v>133.8373</v>
      </c>
      <c r="G16" s="6">
        <v>107.3978</v>
      </c>
      <c r="H16" s="6">
        <v>123.91119999999999</v>
      </c>
      <c r="I16" s="6">
        <v>120.3312</v>
      </c>
      <c r="J16" s="6">
        <v>126.5335</v>
      </c>
      <c r="K16" s="6">
        <v>123.6825</v>
      </c>
      <c r="L16" s="6">
        <v>131.63290000000001</v>
      </c>
      <c r="M16" s="7">
        <v>117.61109999999999</v>
      </c>
      <c r="N16" s="7">
        <v>119.209</v>
      </c>
    </row>
    <row r="17" spans="1:14" x14ac:dyDescent="0.25">
      <c r="A17" s="5">
        <v>41355</v>
      </c>
      <c r="B17" s="6">
        <v>118.2045</v>
      </c>
      <c r="C17" s="6">
        <v>126.3612</v>
      </c>
      <c r="D17" s="6">
        <v>119.6361</v>
      </c>
      <c r="E17" s="6">
        <v>124.3728</v>
      </c>
      <c r="F17" s="6">
        <v>133.9196</v>
      </c>
      <c r="G17" s="6">
        <v>107.4166</v>
      </c>
      <c r="H17" s="6">
        <v>123.9328</v>
      </c>
      <c r="I17" s="6">
        <v>120.3561</v>
      </c>
      <c r="J17" s="6">
        <v>126.58450000000001</v>
      </c>
      <c r="K17" s="6">
        <v>123.76130000000001</v>
      </c>
      <c r="L17" s="6">
        <v>131.64830000000001</v>
      </c>
      <c r="M17" s="7">
        <v>117.60380000000001</v>
      </c>
      <c r="N17" s="7">
        <v>119.206</v>
      </c>
    </row>
    <row r="18" spans="1:14" x14ac:dyDescent="0.25">
      <c r="A18" s="5">
        <v>41358</v>
      </c>
      <c r="B18" s="6">
        <v>118.3977</v>
      </c>
      <c r="C18" s="6">
        <v>126.4911</v>
      </c>
      <c r="D18" s="6">
        <v>119.6401</v>
      </c>
      <c r="E18" s="6">
        <v>124.4171</v>
      </c>
      <c r="F18" s="6">
        <v>133.90940000000001</v>
      </c>
      <c r="G18" s="6">
        <v>107.5483</v>
      </c>
      <c r="H18" s="6">
        <v>124.1238</v>
      </c>
      <c r="I18" s="6">
        <v>120.3917</v>
      </c>
      <c r="J18" s="6">
        <v>126.6417</v>
      </c>
      <c r="K18" s="6">
        <v>123.87009999999999</v>
      </c>
      <c r="L18" s="6">
        <v>131.7353</v>
      </c>
      <c r="M18" s="7">
        <v>117.6525</v>
      </c>
      <c r="N18" s="7">
        <v>119.1481</v>
      </c>
    </row>
    <row r="19" spans="1:14" x14ac:dyDescent="0.25">
      <c r="A19" s="5">
        <v>41359</v>
      </c>
      <c r="B19" s="6">
        <v>118.5342</v>
      </c>
      <c r="C19" s="6">
        <v>126.6133</v>
      </c>
      <c r="D19" s="6">
        <v>119.59569999999999</v>
      </c>
      <c r="E19" s="6">
        <v>124.4538</v>
      </c>
      <c r="F19" s="6">
        <v>134.2114</v>
      </c>
      <c r="G19" s="6">
        <v>107.59950000000001</v>
      </c>
      <c r="H19" s="6">
        <v>124.2654</v>
      </c>
      <c r="I19" s="6">
        <v>120.4075</v>
      </c>
      <c r="J19" s="6">
        <v>126.8087</v>
      </c>
      <c r="K19" s="6">
        <v>123.857</v>
      </c>
      <c r="L19" s="6">
        <v>131.88589999999999</v>
      </c>
      <c r="M19" s="7">
        <v>117.6506</v>
      </c>
      <c r="N19" s="7">
        <v>119.13630000000001</v>
      </c>
    </row>
    <row r="20" spans="1:14" x14ac:dyDescent="0.25">
      <c r="A20" s="5">
        <v>41360</v>
      </c>
      <c r="B20" s="6">
        <v>118.6242</v>
      </c>
      <c r="C20" s="6">
        <v>126.6854</v>
      </c>
      <c r="D20" s="6">
        <v>119.4091</v>
      </c>
      <c r="E20" s="6">
        <v>124.252</v>
      </c>
      <c r="F20" s="6">
        <v>133.9573</v>
      </c>
      <c r="G20" s="6">
        <v>107.6506</v>
      </c>
      <c r="H20" s="6">
        <v>124.407</v>
      </c>
      <c r="I20" s="6">
        <v>120.3596</v>
      </c>
      <c r="J20" s="6">
        <v>126.65389999999999</v>
      </c>
      <c r="K20" s="6">
        <v>123.8241</v>
      </c>
      <c r="L20" s="6">
        <v>131.6463</v>
      </c>
      <c r="M20" s="7">
        <v>117.6698</v>
      </c>
      <c r="N20" s="7">
        <v>119.06100000000001</v>
      </c>
    </row>
    <row r="21" spans="1:14" x14ac:dyDescent="0.25">
      <c r="A21" s="5">
        <v>41361</v>
      </c>
      <c r="B21" s="6">
        <v>118.6611</v>
      </c>
      <c r="C21" s="6">
        <v>126.8091</v>
      </c>
      <c r="D21" s="6">
        <v>119.345</v>
      </c>
      <c r="E21" s="6">
        <v>124.4619</v>
      </c>
      <c r="F21" s="6">
        <v>133.99789999999999</v>
      </c>
      <c r="G21" s="6">
        <v>107.6694</v>
      </c>
      <c r="H21" s="6">
        <v>124.4349</v>
      </c>
      <c r="I21" s="6">
        <v>120.3724</v>
      </c>
      <c r="J21" s="6">
        <v>126.7153</v>
      </c>
      <c r="K21" s="6">
        <v>123.7945</v>
      </c>
      <c r="L21" s="6">
        <v>131.75069999999999</v>
      </c>
      <c r="M21" s="7">
        <v>117.7205</v>
      </c>
      <c r="N21" s="7">
        <v>119.0457</v>
      </c>
    </row>
    <row r="22" spans="1:14" x14ac:dyDescent="0.25">
      <c r="A22" s="5">
        <v>41365</v>
      </c>
      <c r="B22" s="6">
        <v>118.8065</v>
      </c>
      <c r="C22" s="6">
        <v>127.06140000000001</v>
      </c>
      <c r="D22" s="6">
        <v>119.3399</v>
      </c>
      <c r="E22" s="6">
        <v>124.4881</v>
      </c>
      <c r="F22" s="6">
        <v>134.07660000000001</v>
      </c>
      <c r="G22" s="6">
        <v>107.788</v>
      </c>
      <c r="H22" s="6">
        <v>124.6417</v>
      </c>
      <c r="I22" s="6">
        <v>120.4255</v>
      </c>
      <c r="J22" s="6">
        <v>126.7962</v>
      </c>
      <c r="K22" s="6">
        <v>123.7559</v>
      </c>
      <c r="L22" s="6">
        <v>131.8126</v>
      </c>
      <c r="M22" s="7">
        <v>117.8464</v>
      </c>
      <c r="N22" s="7">
        <v>119.14360000000001</v>
      </c>
    </row>
    <row r="23" spans="1:14" x14ac:dyDescent="0.25">
      <c r="A23" s="5">
        <v>41366</v>
      </c>
      <c r="B23" s="6">
        <v>118.8155</v>
      </c>
      <c r="C23" s="6">
        <v>127.0896</v>
      </c>
      <c r="D23" s="6">
        <v>119.3947</v>
      </c>
      <c r="E23" s="6">
        <v>124.44459999999999</v>
      </c>
      <c r="F23" s="6">
        <v>134.136</v>
      </c>
      <c r="G23" s="6">
        <v>107.8069</v>
      </c>
      <c r="H23" s="6">
        <v>124.91030000000001</v>
      </c>
      <c r="I23" s="6">
        <v>120.4408</v>
      </c>
      <c r="J23" s="6">
        <v>126.8124</v>
      </c>
      <c r="K23" s="6">
        <v>123.8018</v>
      </c>
      <c r="L23" s="6">
        <v>131.84059999999999</v>
      </c>
      <c r="M23" s="7">
        <v>117.9088</v>
      </c>
      <c r="N23" s="7">
        <v>119.1253</v>
      </c>
    </row>
    <row r="24" spans="1:14" x14ac:dyDescent="0.25">
      <c r="A24" s="5">
        <v>41367</v>
      </c>
      <c r="B24" s="6">
        <v>118.8065</v>
      </c>
      <c r="C24" s="6">
        <v>127.1957</v>
      </c>
      <c r="D24" s="6">
        <v>119.45959999999999</v>
      </c>
      <c r="E24" s="6">
        <v>124.4846</v>
      </c>
      <c r="F24" s="6">
        <v>134.30950000000001</v>
      </c>
      <c r="G24" s="6">
        <v>107.8257</v>
      </c>
      <c r="H24" s="6">
        <v>124.96980000000001</v>
      </c>
      <c r="I24" s="6">
        <v>120.4716</v>
      </c>
      <c r="J24" s="6">
        <v>126.91079999999999</v>
      </c>
      <c r="K24" s="6">
        <v>123.8566</v>
      </c>
      <c r="L24" s="6">
        <v>131.9564</v>
      </c>
      <c r="M24" s="7">
        <v>117.9303</v>
      </c>
      <c r="N24" s="7">
        <v>119.0775</v>
      </c>
    </row>
    <row r="25" spans="1:14" x14ac:dyDescent="0.25">
      <c r="A25" s="5">
        <v>41368</v>
      </c>
      <c r="B25" s="6">
        <v>118.928</v>
      </c>
      <c r="C25" s="6">
        <v>127.34869999999999</v>
      </c>
      <c r="D25" s="6">
        <v>119.4872</v>
      </c>
      <c r="E25" s="6">
        <v>124.61920000000001</v>
      </c>
      <c r="F25" s="6">
        <v>134.36689999999999</v>
      </c>
      <c r="G25" s="6">
        <v>107.877</v>
      </c>
      <c r="H25" s="6">
        <v>125.11799999999999</v>
      </c>
      <c r="I25" s="6">
        <v>120.49760000000001</v>
      </c>
      <c r="J25" s="6">
        <v>126.934</v>
      </c>
      <c r="K25" s="6">
        <v>123.92659999999999</v>
      </c>
      <c r="L25" s="6">
        <v>131.9734</v>
      </c>
      <c r="M25" s="7">
        <v>117.9631</v>
      </c>
      <c r="N25" s="7">
        <v>119.1048</v>
      </c>
    </row>
    <row r="26" spans="1:14" x14ac:dyDescent="0.25">
      <c r="A26" s="5">
        <v>41369</v>
      </c>
      <c r="B26" s="6">
        <v>119.15470000000001</v>
      </c>
      <c r="C26" s="6">
        <v>127.985</v>
      </c>
      <c r="D26" s="6">
        <v>119.6063</v>
      </c>
      <c r="E26" s="6">
        <v>124.9739</v>
      </c>
      <c r="F26" s="6">
        <v>134.81710000000001</v>
      </c>
      <c r="G26" s="6">
        <v>108.00360000000001</v>
      </c>
      <c r="H26" s="6">
        <v>127.4118</v>
      </c>
      <c r="I26" s="6">
        <v>120.5774</v>
      </c>
      <c r="J26" s="6">
        <v>127.1422</v>
      </c>
      <c r="K26" s="6">
        <v>123.9697</v>
      </c>
      <c r="L26" s="6">
        <v>132.214</v>
      </c>
      <c r="M26" s="7">
        <v>118.0107</v>
      </c>
      <c r="N26" s="7">
        <v>119.18689999999999</v>
      </c>
    </row>
    <row r="27" spans="1:14" x14ac:dyDescent="0.25">
      <c r="A27" s="5">
        <v>41372</v>
      </c>
      <c r="B27" s="6">
        <v>119.4718</v>
      </c>
      <c r="C27" s="6">
        <v>128.68860000000001</v>
      </c>
      <c r="D27" s="6">
        <v>119.6765</v>
      </c>
      <c r="E27" s="6">
        <v>125.30289999999999</v>
      </c>
      <c r="F27" s="6">
        <v>134.9</v>
      </c>
      <c r="G27" s="6">
        <v>108.1682</v>
      </c>
      <c r="H27" s="6">
        <v>127.51609999999999</v>
      </c>
      <c r="I27" s="6">
        <v>120.6832</v>
      </c>
      <c r="J27" s="6">
        <v>127.2221</v>
      </c>
      <c r="K27" s="6">
        <v>124.1438</v>
      </c>
      <c r="L27" s="6">
        <v>132.2987</v>
      </c>
      <c r="M27" s="7">
        <v>118.0754</v>
      </c>
      <c r="N27" s="7">
        <v>119.25230000000001</v>
      </c>
    </row>
    <row r="28" spans="1:14" x14ac:dyDescent="0.25">
      <c r="A28" s="5">
        <v>41373</v>
      </c>
      <c r="B28" s="6">
        <v>119.4632</v>
      </c>
      <c r="C28" s="6">
        <v>128.84180000000001</v>
      </c>
      <c r="D28" s="6">
        <v>119.64709999999999</v>
      </c>
      <c r="E28" s="6">
        <v>125.4469</v>
      </c>
      <c r="F28" s="6">
        <v>135.0412</v>
      </c>
      <c r="G28" s="6">
        <v>108.2196</v>
      </c>
      <c r="H28" s="6">
        <v>127.62050000000001</v>
      </c>
      <c r="I28" s="6">
        <v>120.6932</v>
      </c>
      <c r="J28" s="6">
        <v>127.4014</v>
      </c>
      <c r="K28" s="6">
        <v>124.167</v>
      </c>
      <c r="L28" s="6">
        <v>132.44040000000001</v>
      </c>
      <c r="M28" s="7">
        <v>118.12520000000001</v>
      </c>
      <c r="N28" s="7">
        <v>119.2542</v>
      </c>
    </row>
    <row r="29" spans="1:14" x14ac:dyDescent="0.25">
      <c r="A29" s="5">
        <v>41374</v>
      </c>
      <c r="B29" s="6">
        <v>119.46080000000001</v>
      </c>
      <c r="C29" s="6">
        <v>128.94220000000001</v>
      </c>
      <c r="D29" s="6">
        <v>119.75579999999999</v>
      </c>
      <c r="E29" s="6">
        <v>125.59220000000001</v>
      </c>
      <c r="F29" s="6">
        <v>135.25980000000001</v>
      </c>
      <c r="G29" s="6">
        <v>108.2385</v>
      </c>
      <c r="H29" s="6">
        <v>127.72490000000001</v>
      </c>
      <c r="I29" s="6">
        <v>120.7171</v>
      </c>
      <c r="J29" s="6">
        <v>127.5287</v>
      </c>
      <c r="K29" s="6">
        <v>124.22410000000001</v>
      </c>
      <c r="L29" s="6">
        <v>132.51499999999999</v>
      </c>
      <c r="M29" s="7">
        <v>118.14060000000001</v>
      </c>
      <c r="N29" s="7">
        <v>119.27930000000001</v>
      </c>
    </row>
    <row r="30" spans="1:14" x14ac:dyDescent="0.25">
      <c r="A30" s="5">
        <v>41375</v>
      </c>
      <c r="B30" s="6">
        <v>119.5951</v>
      </c>
      <c r="C30" s="6">
        <v>129.00970000000001</v>
      </c>
      <c r="D30" s="6">
        <v>119.956</v>
      </c>
      <c r="E30" s="6">
        <v>125.5488</v>
      </c>
      <c r="F30" s="6">
        <v>135.5427</v>
      </c>
      <c r="G30" s="6">
        <v>108.3222</v>
      </c>
      <c r="H30" s="6">
        <v>127.9564</v>
      </c>
      <c r="I30" s="6">
        <v>120.7775</v>
      </c>
      <c r="J30" s="6">
        <v>127.7047</v>
      </c>
      <c r="K30" s="6">
        <v>124.3477</v>
      </c>
      <c r="L30" s="6">
        <v>132.65170000000001</v>
      </c>
      <c r="M30" s="7">
        <v>118.19289999999999</v>
      </c>
      <c r="N30" s="7">
        <v>119.34010000000001</v>
      </c>
    </row>
    <row r="31" spans="1:14" x14ac:dyDescent="0.25">
      <c r="A31" s="5">
        <v>41376</v>
      </c>
      <c r="B31" s="6">
        <v>119.8402</v>
      </c>
      <c r="C31" s="6">
        <v>129.69409999999999</v>
      </c>
      <c r="D31" s="6">
        <v>120.4408</v>
      </c>
      <c r="E31" s="6">
        <v>126.0025</v>
      </c>
      <c r="F31" s="6">
        <v>135.9974</v>
      </c>
      <c r="G31" s="6">
        <v>108.4491</v>
      </c>
      <c r="H31" s="6">
        <v>128.3141</v>
      </c>
      <c r="I31" s="6">
        <v>120.9246</v>
      </c>
      <c r="J31" s="6">
        <v>127.9588</v>
      </c>
      <c r="K31" s="6">
        <v>124.58199999999999</v>
      </c>
      <c r="L31" s="6">
        <v>132.9384</v>
      </c>
      <c r="M31" s="7">
        <v>118.2302</v>
      </c>
      <c r="N31" s="7">
        <v>119.3436</v>
      </c>
    </row>
    <row r="32" spans="1:14" x14ac:dyDescent="0.25">
      <c r="A32" s="5">
        <v>41379</v>
      </c>
      <c r="B32" s="6">
        <v>120.31610000000001</v>
      </c>
      <c r="C32" s="6">
        <v>130.33320000000001</v>
      </c>
      <c r="D32" s="6">
        <v>121.0218</v>
      </c>
      <c r="E32" s="6">
        <v>126.3374</v>
      </c>
      <c r="F32" s="6">
        <v>136.50819999999999</v>
      </c>
      <c r="G32" s="6">
        <v>108.72199999999999</v>
      </c>
      <c r="H32" s="6">
        <v>128.7482</v>
      </c>
      <c r="I32" s="6">
        <v>121.13290000000001</v>
      </c>
      <c r="J32" s="6">
        <v>128.5712</v>
      </c>
      <c r="K32" s="6">
        <v>124.78879999999999</v>
      </c>
      <c r="L32" s="6">
        <v>133.1506</v>
      </c>
      <c r="M32" s="7">
        <v>118.3156</v>
      </c>
      <c r="N32" s="7">
        <v>119.41549999999999</v>
      </c>
    </row>
    <row r="33" spans="1:14" x14ac:dyDescent="0.25">
      <c r="A33" s="5">
        <v>41380</v>
      </c>
      <c r="B33" s="6">
        <v>120.12139999999999</v>
      </c>
      <c r="C33" s="6">
        <v>130.0239</v>
      </c>
      <c r="D33" s="6">
        <v>120.6889</v>
      </c>
      <c r="E33" s="6">
        <v>126.1828</v>
      </c>
      <c r="F33" s="6">
        <v>136.429</v>
      </c>
      <c r="G33" s="6">
        <v>108.66549999999999</v>
      </c>
      <c r="H33" s="6">
        <v>128.60589999999999</v>
      </c>
      <c r="I33" s="6">
        <v>121.0671</v>
      </c>
      <c r="J33" s="6">
        <v>128.53290000000001</v>
      </c>
      <c r="K33" s="6">
        <v>124.82640000000001</v>
      </c>
      <c r="L33" s="6">
        <v>133.18459999999999</v>
      </c>
      <c r="M33" s="7">
        <v>118.375</v>
      </c>
      <c r="N33" s="7">
        <v>119.28870000000001</v>
      </c>
    </row>
    <row r="34" spans="1:14" x14ac:dyDescent="0.25">
      <c r="A34" s="5">
        <v>41381</v>
      </c>
      <c r="B34" s="6">
        <v>120.3309</v>
      </c>
      <c r="C34" s="6">
        <v>130.3295</v>
      </c>
      <c r="D34" s="6">
        <v>120.88379999999999</v>
      </c>
      <c r="E34" s="6">
        <v>126.483</v>
      </c>
      <c r="F34" s="6">
        <v>137.1765</v>
      </c>
      <c r="G34" s="6">
        <v>108.7925</v>
      </c>
      <c r="H34" s="6">
        <v>128.79300000000001</v>
      </c>
      <c r="I34" s="6">
        <v>121.1549</v>
      </c>
      <c r="J34" s="6">
        <v>128.8603</v>
      </c>
      <c r="K34" s="6">
        <v>124.92919999999999</v>
      </c>
      <c r="L34" s="6">
        <v>133.43209999999999</v>
      </c>
      <c r="M34" s="7">
        <v>118.45829999999999</v>
      </c>
      <c r="N34" s="7">
        <v>119.3125</v>
      </c>
    </row>
    <row r="35" spans="1:14" x14ac:dyDescent="0.25">
      <c r="A35" s="5">
        <v>41382</v>
      </c>
      <c r="B35" s="6">
        <v>120.2715</v>
      </c>
      <c r="C35" s="6">
        <v>130.27619999999999</v>
      </c>
      <c r="D35" s="6">
        <v>120.85850000000001</v>
      </c>
      <c r="E35" s="6">
        <v>126.5282</v>
      </c>
      <c r="F35" s="6">
        <v>137.22200000000001</v>
      </c>
      <c r="G35" s="6">
        <v>108.7792</v>
      </c>
      <c r="H35" s="6">
        <v>128.6952</v>
      </c>
      <c r="I35" s="6">
        <v>121.2187</v>
      </c>
      <c r="J35" s="6">
        <v>128.90219999999999</v>
      </c>
      <c r="K35" s="6">
        <v>124.988</v>
      </c>
      <c r="L35" s="6">
        <v>133.4522</v>
      </c>
      <c r="M35" s="7">
        <v>118.4966</v>
      </c>
      <c r="N35" s="7">
        <v>119.3706</v>
      </c>
    </row>
    <row r="36" spans="1:14" x14ac:dyDescent="0.25">
      <c r="A36" s="5">
        <v>41383</v>
      </c>
      <c r="B36" s="6">
        <v>120.0954</v>
      </c>
      <c r="C36" s="6">
        <v>130.01669999999999</v>
      </c>
      <c r="D36" s="6">
        <v>120.5903</v>
      </c>
      <c r="E36" s="6">
        <v>126.2632</v>
      </c>
      <c r="F36" s="6">
        <v>137.22020000000001</v>
      </c>
      <c r="G36" s="6">
        <v>108.7226</v>
      </c>
      <c r="H36" s="6">
        <v>128.54640000000001</v>
      </c>
      <c r="I36" s="6">
        <v>121.10250000000001</v>
      </c>
      <c r="J36" s="6">
        <v>128.7079</v>
      </c>
      <c r="K36" s="6">
        <v>124.8857</v>
      </c>
      <c r="L36" s="6">
        <v>133.2764</v>
      </c>
      <c r="M36" s="7">
        <v>118.5082</v>
      </c>
      <c r="N36" s="7">
        <v>119.3951</v>
      </c>
    </row>
    <row r="37" spans="1:14" x14ac:dyDescent="0.25">
      <c r="A37" s="5">
        <v>41386</v>
      </c>
      <c r="B37" s="6">
        <v>120.12949999999999</v>
      </c>
      <c r="C37" s="6">
        <v>129.99610000000001</v>
      </c>
      <c r="D37" s="6">
        <v>120.5877</v>
      </c>
      <c r="E37" s="6">
        <v>126.1204</v>
      </c>
      <c r="F37" s="6">
        <v>136.95259999999999</v>
      </c>
      <c r="G37" s="6">
        <v>108.7473</v>
      </c>
      <c r="H37" s="6">
        <v>128.60720000000001</v>
      </c>
      <c r="I37" s="6">
        <v>121.0822</v>
      </c>
      <c r="J37" s="6">
        <v>128.62309999999999</v>
      </c>
      <c r="K37" s="6">
        <v>124.94289999999999</v>
      </c>
      <c r="L37" s="6">
        <v>133.15530000000001</v>
      </c>
      <c r="M37" s="7">
        <v>118.5659</v>
      </c>
      <c r="N37" s="7">
        <v>119.5076</v>
      </c>
    </row>
    <row r="38" spans="1:14" x14ac:dyDescent="0.25">
      <c r="A38" s="5">
        <v>41387</v>
      </c>
      <c r="B38" s="6">
        <v>120.24760000000001</v>
      </c>
      <c r="C38" s="6">
        <v>130.10339999999999</v>
      </c>
      <c r="D38" s="6">
        <v>120.46469999999999</v>
      </c>
      <c r="E38" s="6">
        <v>126.17140000000001</v>
      </c>
      <c r="F38" s="6">
        <v>136.8777</v>
      </c>
      <c r="G38" s="6">
        <v>108.7988</v>
      </c>
      <c r="H38" s="6">
        <v>128.6738</v>
      </c>
      <c r="I38" s="6">
        <v>121.0295</v>
      </c>
      <c r="J38" s="6">
        <v>128.59280000000001</v>
      </c>
      <c r="K38" s="6">
        <v>124.86199999999999</v>
      </c>
      <c r="L38" s="6">
        <v>133.19560000000001</v>
      </c>
      <c r="M38" s="7">
        <v>118.5801</v>
      </c>
      <c r="N38" s="7">
        <v>119.52719999999999</v>
      </c>
    </row>
    <row r="39" spans="1:14" x14ac:dyDescent="0.25">
      <c r="A39" s="5">
        <v>41388</v>
      </c>
      <c r="B39" s="6">
        <v>120.1164</v>
      </c>
      <c r="C39" s="6">
        <v>129.74350000000001</v>
      </c>
      <c r="D39" s="6">
        <v>120.3257</v>
      </c>
      <c r="E39" s="6">
        <v>126.0729</v>
      </c>
      <c r="F39" s="6">
        <v>136.60419999999999</v>
      </c>
      <c r="G39" s="6">
        <v>108.7422</v>
      </c>
      <c r="H39" s="6">
        <v>128.5694</v>
      </c>
      <c r="I39" s="6">
        <v>120.93640000000001</v>
      </c>
      <c r="J39" s="6">
        <v>128.49600000000001</v>
      </c>
      <c r="K39" s="6">
        <v>124.7512</v>
      </c>
      <c r="L39" s="6">
        <v>133.0909</v>
      </c>
      <c r="M39" s="7">
        <v>118.61069999999999</v>
      </c>
      <c r="N39" s="7">
        <v>119.4687</v>
      </c>
    </row>
    <row r="40" spans="1:14" x14ac:dyDescent="0.25">
      <c r="A40" s="5">
        <v>41389</v>
      </c>
      <c r="B40" s="6">
        <v>119.9948</v>
      </c>
      <c r="C40" s="6">
        <v>129.59200000000001</v>
      </c>
      <c r="D40" s="6">
        <v>120.3528</v>
      </c>
      <c r="E40" s="6">
        <v>126.2289</v>
      </c>
      <c r="F40" s="6">
        <v>136.56800000000001</v>
      </c>
      <c r="G40" s="6">
        <v>108.69629999999999</v>
      </c>
      <c r="H40" s="6">
        <v>128.4332</v>
      </c>
      <c r="I40" s="6">
        <v>120.9143</v>
      </c>
      <c r="J40" s="6">
        <v>128.46719999999999</v>
      </c>
      <c r="K40" s="6">
        <v>124.77679999999999</v>
      </c>
      <c r="L40" s="6">
        <v>133.03270000000001</v>
      </c>
      <c r="M40" s="7">
        <v>118.6041</v>
      </c>
      <c r="N40" s="7">
        <v>119.446</v>
      </c>
    </row>
    <row r="41" spans="1:14" x14ac:dyDescent="0.25">
      <c r="A41" s="5">
        <v>41390</v>
      </c>
      <c r="B41" s="6">
        <v>120.10339999999999</v>
      </c>
      <c r="C41" s="6">
        <v>129.70490000000001</v>
      </c>
      <c r="D41" s="6">
        <v>120.43210000000001</v>
      </c>
      <c r="E41" s="6">
        <v>126.28489999999999</v>
      </c>
      <c r="F41" s="6">
        <v>136.7466</v>
      </c>
      <c r="G41" s="6">
        <v>108.7153</v>
      </c>
      <c r="H41" s="6">
        <v>129.17349999999999</v>
      </c>
      <c r="I41" s="6">
        <v>120.96120000000001</v>
      </c>
      <c r="J41" s="6">
        <v>128.57169999999999</v>
      </c>
      <c r="K41" s="6">
        <v>124.7358</v>
      </c>
      <c r="L41" s="6">
        <v>133.2296</v>
      </c>
      <c r="M41" s="7">
        <v>118.61799999999999</v>
      </c>
      <c r="N41" s="7">
        <v>119.4529</v>
      </c>
    </row>
    <row r="42" spans="1:14" x14ac:dyDescent="0.25">
      <c r="A42" s="5">
        <v>41393</v>
      </c>
      <c r="B42" s="6">
        <v>120.271</v>
      </c>
      <c r="C42" s="6">
        <v>129.8657</v>
      </c>
      <c r="D42" s="6">
        <v>120.64239999999999</v>
      </c>
      <c r="E42" s="6">
        <v>126.40779999999999</v>
      </c>
      <c r="F42" s="6">
        <v>136.5669</v>
      </c>
      <c r="G42" s="6">
        <v>108.8374</v>
      </c>
      <c r="H42" s="6">
        <v>129.39959999999999</v>
      </c>
      <c r="I42" s="6">
        <v>121.0722</v>
      </c>
      <c r="J42" s="6">
        <v>128.43430000000001</v>
      </c>
      <c r="K42" s="6">
        <v>124.9379</v>
      </c>
      <c r="L42" s="6">
        <v>133.2654</v>
      </c>
      <c r="M42" s="7">
        <v>118.6558</v>
      </c>
      <c r="N42" s="7">
        <v>119.51739999999999</v>
      </c>
    </row>
    <row r="43" spans="1:14" x14ac:dyDescent="0.25">
      <c r="A43" s="5">
        <v>41394</v>
      </c>
      <c r="B43" s="6">
        <v>120.45820000000001</v>
      </c>
      <c r="C43" s="6">
        <v>130.02420000000001</v>
      </c>
      <c r="D43" s="6">
        <v>120.7799</v>
      </c>
      <c r="E43" s="6">
        <v>126.4794</v>
      </c>
      <c r="F43" s="6">
        <v>136.61619999999999</v>
      </c>
      <c r="G43" s="6">
        <v>108.92140000000001</v>
      </c>
      <c r="H43" s="6">
        <v>129.46010000000001</v>
      </c>
      <c r="I43" s="6">
        <v>121.1305</v>
      </c>
      <c r="J43" s="6">
        <v>128.57550000000001</v>
      </c>
      <c r="K43" s="6">
        <v>125.0431</v>
      </c>
      <c r="L43" s="6">
        <v>133.42449999999999</v>
      </c>
      <c r="M43" s="7">
        <v>118.68</v>
      </c>
      <c r="N43" s="7">
        <v>119.56319999999999</v>
      </c>
    </row>
    <row r="44" spans="1:14" x14ac:dyDescent="0.25">
      <c r="A44" s="5">
        <v>41396</v>
      </c>
      <c r="B44" s="6">
        <v>120.65689999999999</v>
      </c>
      <c r="C44" s="6">
        <v>130.35419999999999</v>
      </c>
      <c r="D44" s="6">
        <v>121.08329999999999</v>
      </c>
      <c r="E44" s="6">
        <v>126.7075</v>
      </c>
      <c r="F44" s="6">
        <v>136.8486</v>
      </c>
      <c r="G44" s="6">
        <v>110.44329999999999</v>
      </c>
      <c r="H44" s="6">
        <v>129.6354</v>
      </c>
      <c r="I44" s="6">
        <v>121.3034</v>
      </c>
      <c r="J44" s="6">
        <v>128.5959</v>
      </c>
      <c r="K44" s="6">
        <v>125.2825</v>
      </c>
      <c r="L44" s="6">
        <v>133.46899999999999</v>
      </c>
      <c r="M44" s="7">
        <v>118.72110000000001</v>
      </c>
      <c r="N44" s="7">
        <v>119.64660000000001</v>
      </c>
    </row>
    <row r="45" spans="1:14" x14ac:dyDescent="0.25">
      <c r="A45" s="5">
        <v>41397</v>
      </c>
      <c r="B45" s="6">
        <v>120.5256</v>
      </c>
      <c r="C45" s="6">
        <v>130.09389999999999</v>
      </c>
      <c r="D45" s="6">
        <v>120.999</v>
      </c>
      <c r="E45" s="6">
        <v>126.61369999999999</v>
      </c>
      <c r="F45" s="6">
        <v>136.62870000000001</v>
      </c>
      <c r="G45" s="6">
        <v>110.506</v>
      </c>
      <c r="H45" s="6">
        <v>131.1848</v>
      </c>
      <c r="I45" s="6">
        <v>121.3381</v>
      </c>
      <c r="J45" s="6">
        <v>128.49610000000001</v>
      </c>
      <c r="K45" s="6">
        <v>125.30240000000001</v>
      </c>
      <c r="L45" s="6">
        <v>133.44829999999999</v>
      </c>
      <c r="M45" s="7">
        <v>118.74979999999999</v>
      </c>
      <c r="N45" s="7">
        <v>119.721</v>
      </c>
    </row>
    <row r="46" spans="1:14" x14ac:dyDescent="0.25">
      <c r="A46" s="5">
        <v>41400</v>
      </c>
      <c r="B46" s="6">
        <v>120.49379999999999</v>
      </c>
      <c r="C46" s="6">
        <v>130.1146</v>
      </c>
      <c r="D46" s="6">
        <v>121.0685</v>
      </c>
      <c r="E46" s="6">
        <v>126.7687</v>
      </c>
      <c r="F46" s="6">
        <v>136.9392</v>
      </c>
      <c r="G46" s="6">
        <v>110.52070000000001</v>
      </c>
      <c r="H46" s="6">
        <v>131.24789999999999</v>
      </c>
      <c r="I46" s="6">
        <v>121.2834</v>
      </c>
      <c r="J46" s="6">
        <v>128.74780000000001</v>
      </c>
      <c r="K46" s="6">
        <v>125.4423</v>
      </c>
      <c r="L46" s="6">
        <v>133.6858</v>
      </c>
      <c r="M46" s="7">
        <v>118.8171</v>
      </c>
      <c r="N46" s="7">
        <v>119.87869999999999</v>
      </c>
    </row>
    <row r="47" spans="1:14" x14ac:dyDescent="0.25">
      <c r="A47" s="5">
        <v>41401</v>
      </c>
      <c r="B47" s="6">
        <v>120.37269999999999</v>
      </c>
      <c r="C47" s="6">
        <v>129.93690000000001</v>
      </c>
      <c r="D47" s="6">
        <v>121.01439999999999</v>
      </c>
      <c r="E47" s="6">
        <v>126.5578</v>
      </c>
      <c r="F47" s="6">
        <v>136.5626</v>
      </c>
      <c r="G47" s="6">
        <v>110.46420000000001</v>
      </c>
      <c r="H47" s="6">
        <v>131.0992</v>
      </c>
      <c r="I47" s="6">
        <v>121.28789999999999</v>
      </c>
      <c r="J47" s="6">
        <v>128.63390000000001</v>
      </c>
      <c r="K47" s="6">
        <v>125.252</v>
      </c>
      <c r="L47" s="6">
        <v>133.60990000000001</v>
      </c>
      <c r="M47" s="7">
        <v>118.839</v>
      </c>
      <c r="N47" s="7">
        <v>119.9623</v>
      </c>
    </row>
    <row r="48" spans="1:14" x14ac:dyDescent="0.25">
      <c r="A48" s="5">
        <v>41402</v>
      </c>
      <c r="B48" s="6">
        <v>120.738</v>
      </c>
      <c r="C48" s="6">
        <v>130.67070000000001</v>
      </c>
      <c r="D48" s="6">
        <v>120.57170000000001</v>
      </c>
      <c r="E48" s="6">
        <v>126.15470000000001</v>
      </c>
      <c r="F48" s="6">
        <v>136.22399999999999</v>
      </c>
      <c r="G48" s="6">
        <v>110.6245</v>
      </c>
      <c r="H48" s="6">
        <v>131.5025</v>
      </c>
      <c r="I48" s="6">
        <v>120.9028</v>
      </c>
      <c r="J48" s="6">
        <v>128.27549999999999</v>
      </c>
      <c r="K48" s="6">
        <v>125.0025</v>
      </c>
      <c r="L48" s="6">
        <v>133.26429999999999</v>
      </c>
      <c r="M48" s="7">
        <v>118.9233</v>
      </c>
      <c r="N48" s="7">
        <v>119.6604</v>
      </c>
    </row>
    <row r="49" spans="1:14" x14ac:dyDescent="0.25">
      <c r="A49" s="5">
        <v>41403</v>
      </c>
      <c r="B49" s="6">
        <v>120.874</v>
      </c>
      <c r="C49" s="6">
        <v>130.6688</v>
      </c>
      <c r="D49" s="6">
        <v>120.476</v>
      </c>
      <c r="E49" s="6">
        <v>126.509</v>
      </c>
      <c r="F49" s="6">
        <v>136.93819999999999</v>
      </c>
      <c r="G49" s="6">
        <v>110.75230000000001</v>
      </c>
      <c r="H49" s="6">
        <v>131.65299999999999</v>
      </c>
      <c r="I49" s="6">
        <v>121.0321</v>
      </c>
      <c r="J49" s="6">
        <v>128.6772</v>
      </c>
      <c r="K49" s="6">
        <v>125.14149999999999</v>
      </c>
      <c r="L49" s="6">
        <v>133.7251</v>
      </c>
      <c r="M49" s="7">
        <v>118.96210000000001</v>
      </c>
      <c r="N49" s="7">
        <v>119.7486</v>
      </c>
    </row>
    <row r="50" spans="1:14" x14ac:dyDescent="0.25">
      <c r="A50" s="5">
        <v>41404</v>
      </c>
      <c r="B50" s="6">
        <v>121.0548</v>
      </c>
      <c r="C50" s="6">
        <v>131.15450000000001</v>
      </c>
      <c r="D50" s="6">
        <v>120.3916</v>
      </c>
      <c r="E50" s="6">
        <v>126.61879999999999</v>
      </c>
      <c r="F50" s="6">
        <v>137.1403</v>
      </c>
      <c r="G50" s="6">
        <v>110.83669999999999</v>
      </c>
      <c r="H50" s="6">
        <v>131.34219999999999</v>
      </c>
      <c r="I50" s="6">
        <v>121.0273</v>
      </c>
      <c r="J50" s="6">
        <v>128.79320000000001</v>
      </c>
      <c r="K50" s="6">
        <v>125.09569999999999</v>
      </c>
      <c r="L50" s="6">
        <v>133.78530000000001</v>
      </c>
      <c r="M50" s="7">
        <v>118.9975</v>
      </c>
      <c r="N50" s="7">
        <v>119.7328</v>
      </c>
    </row>
    <row r="51" spans="1:14" x14ac:dyDescent="0.25">
      <c r="A51" s="5">
        <v>41407</v>
      </c>
      <c r="B51" s="6">
        <v>121.0744</v>
      </c>
      <c r="C51" s="6">
        <v>131.1678</v>
      </c>
      <c r="D51" s="6">
        <v>120.4825</v>
      </c>
      <c r="E51" s="6">
        <v>126.5939</v>
      </c>
      <c r="F51" s="6">
        <v>137.01920000000001</v>
      </c>
      <c r="G51" s="6">
        <v>110.8516</v>
      </c>
      <c r="H51" s="6">
        <v>131.3604</v>
      </c>
      <c r="I51" s="6">
        <v>121.03530000000001</v>
      </c>
      <c r="J51" s="6">
        <v>128.59700000000001</v>
      </c>
      <c r="K51" s="6">
        <v>125.1182</v>
      </c>
      <c r="L51" s="6">
        <v>133.74510000000001</v>
      </c>
      <c r="M51" s="7">
        <v>119.06</v>
      </c>
      <c r="N51" s="7">
        <v>119.75020000000001</v>
      </c>
    </row>
    <row r="52" spans="1:14" x14ac:dyDescent="0.25">
      <c r="A52" s="5">
        <v>41408</v>
      </c>
      <c r="B52" s="6">
        <v>121.2026</v>
      </c>
      <c r="C52" s="6">
        <v>131.3331</v>
      </c>
      <c r="D52" s="6">
        <v>120.5372</v>
      </c>
      <c r="E52" s="6">
        <v>126.4952</v>
      </c>
      <c r="F52" s="6">
        <v>136.70359999999999</v>
      </c>
      <c r="G52" s="6">
        <v>110.9036</v>
      </c>
      <c r="H52" s="6">
        <v>131.4659</v>
      </c>
      <c r="I52" s="6">
        <v>121.01860000000001</v>
      </c>
      <c r="J52" s="6">
        <v>128.39060000000001</v>
      </c>
      <c r="K52" s="6">
        <v>125.0399</v>
      </c>
      <c r="L52" s="6">
        <v>133.5694</v>
      </c>
      <c r="M52" s="7">
        <v>119.1023</v>
      </c>
      <c r="N52" s="7">
        <v>119.7587</v>
      </c>
    </row>
    <row r="53" spans="1:14" x14ac:dyDescent="0.25">
      <c r="A53" s="5">
        <v>41409</v>
      </c>
      <c r="B53" s="6">
        <v>121.3552</v>
      </c>
      <c r="C53" s="6">
        <v>131.47030000000001</v>
      </c>
      <c r="D53" s="6">
        <v>120.88760000000001</v>
      </c>
      <c r="E53" s="6">
        <v>126.8245</v>
      </c>
      <c r="F53" s="6">
        <v>137.13310000000001</v>
      </c>
      <c r="G53" s="6">
        <v>110.9555</v>
      </c>
      <c r="H53" s="6">
        <v>131.57140000000001</v>
      </c>
      <c r="I53" s="6">
        <v>121.20610000000001</v>
      </c>
      <c r="J53" s="6">
        <v>128.56290000000001</v>
      </c>
      <c r="K53" s="6">
        <v>125.22539999999999</v>
      </c>
      <c r="L53" s="6">
        <v>133.88290000000001</v>
      </c>
      <c r="M53" s="7">
        <v>119.1622</v>
      </c>
      <c r="N53" s="7">
        <v>120.0188</v>
      </c>
    </row>
    <row r="54" spans="1:14" x14ac:dyDescent="0.25">
      <c r="A54" s="5">
        <v>41410</v>
      </c>
      <c r="B54" s="6">
        <v>121.37139999999999</v>
      </c>
      <c r="C54" s="6">
        <v>131.54480000000001</v>
      </c>
      <c r="D54" s="6">
        <v>121.0235</v>
      </c>
      <c r="E54" s="6">
        <v>126.99379999999999</v>
      </c>
      <c r="F54" s="6">
        <v>137.62010000000001</v>
      </c>
      <c r="G54" s="6">
        <v>111.0076</v>
      </c>
      <c r="H54" s="6">
        <v>131.5943</v>
      </c>
      <c r="I54" s="6">
        <v>121.27370000000001</v>
      </c>
      <c r="J54" s="6">
        <v>128.7466</v>
      </c>
      <c r="K54" s="6">
        <v>125.32899999999999</v>
      </c>
      <c r="L54" s="6">
        <v>134.15360000000001</v>
      </c>
      <c r="M54" s="7">
        <v>119.1927</v>
      </c>
      <c r="N54" s="7">
        <v>120.0163</v>
      </c>
    </row>
    <row r="55" spans="1:14" x14ac:dyDescent="0.25">
      <c r="A55" s="5">
        <v>41411</v>
      </c>
      <c r="B55" s="6">
        <v>121.345</v>
      </c>
      <c r="C55" s="6">
        <v>131.42400000000001</v>
      </c>
      <c r="D55" s="6">
        <v>121.0266</v>
      </c>
      <c r="E55" s="6">
        <v>126.9559</v>
      </c>
      <c r="F55" s="6">
        <v>137.767</v>
      </c>
      <c r="G55" s="6">
        <v>110.9944</v>
      </c>
      <c r="H55" s="6">
        <v>131.5282</v>
      </c>
      <c r="I55" s="6">
        <v>121.29949999999999</v>
      </c>
      <c r="J55" s="6">
        <v>128.8999</v>
      </c>
      <c r="K55" s="6">
        <v>125.38379999999999</v>
      </c>
      <c r="L55" s="6">
        <v>134.26079999999999</v>
      </c>
      <c r="M55" s="7">
        <v>119.212</v>
      </c>
      <c r="N55" s="7">
        <v>120.0339</v>
      </c>
    </row>
    <row r="56" spans="1:14" x14ac:dyDescent="0.25">
      <c r="A56" s="5">
        <v>41414</v>
      </c>
      <c r="B56" s="6">
        <v>121.4746</v>
      </c>
      <c r="C56" s="6">
        <v>131.7303</v>
      </c>
      <c r="D56" s="6">
        <v>121.1369</v>
      </c>
      <c r="E56" s="6">
        <v>127.0111</v>
      </c>
      <c r="F56" s="6">
        <v>137.72049999999999</v>
      </c>
      <c r="G56" s="6">
        <v>110.9007</v>
      </c>
      <c r="H56" s="6">
        <v>131.76220000000001</v>
      </c>
      <c r="I56" s="6">
        <v>121.3466</v>
      </c>
      <c r="J56" s="6">
        <v>128.92590000000001</v>
      </c>
      <c r="K56" s="6">
        <v>125.41379999999999</v>
      </c>
      <c r="L56" s="6">
        <v>134.30170000000001</v>
      </c>
      <c r="M56" s="7">
        <v>119.2705</v>
      </c>
      <c r="N56" s="7">
        <v>119.93729999999999</v>
      </c>
    </row>
    <row r="57" spans="1:14" x14ac:dyDescent="0.25">
      <c r="A57" s="5">
        <v>41416</v>
      </c>
      <c r="B57" s="6">
        <v>121.41589999999999</v>
      </c>
      <c r="C57" s="6">
        <v>131.43639999999999</v>
      </c>
      <c r="D57" s="6">
        <v>121.13420000000001</v>
      </c>
      <c r="E57" s="6">
        <v>126.93680000000001</v>
      </c>
      <c r="F57" s="6">
        <v>137.4547</v>
      </c>
      <c r="G57" s="6">
        <v>110.90689999999999</v>
      </c>
      <c r="H57" s="6">
        <v>131.68010000000001</v>
      </c>
      <c r="I57" s="6">
        <v>121.30719999999999</v>
      </c>
      <c r="J57" s="6">
        <v>128.827</v>
      </c>
      <c r="K57" s="6">
        <v>125.44450000000001</v>
      </c>
      <c r="L57" s="6">
        <v>134.1952</v>
      </c>
      <c r="M57" s="7">
        <v>119.3272</v>
      </c>
      <c r="N57" s="7">
        <v>119.9218</v>
      </c>
    </row>
    <row r="58" spans="1:14" x14ac:dyDescent="0.25">
      <c r="A58" s="5">
        <v>41417</v>
      </c>
      <c r="B58" s="6">
        <v>121.17140000000001</v>
      </c>
      <c r="C58" s="6">
        <v>131.0172</v>
      </c>
      <c r="D58" s="6">
        <v>121.0467</v>
      </c>
      <c r="E58" s="6">
        <v>126.8128</v>
      </c>
      <c r="F58" s="6">
        <v>137.4392</v>
      </c>
      <c r="G58" s="6">
        <v>110.8176</v>
      </c>
      <c r="H58" s="6">
        <v>131.52590000000001</v>
      </c>
      <c r="I58" s="6">
        <v>121.2681</v>
      </c>
      <c r="J58" s="6">
        <v>128.7209</v>
      </c>
      <c r="K58" s="6">
        <v>125.5052</v>
      </c>
      <c r="L58" s="6">
        <v>134.11920000000001</v>
      </c>
      <c r="M58" s="7">
        <v>119.3404</v>
      </c>
      <c r="N58" s="7">
        <v>119.9881</v>
      </c>
    </row>
    <row r="59" spans="1:14" x14ac:dyDescent="0.25">
      <c r="A59" s="5">
        <v>41418</v>
      </c>
      <c r="B59" s="6">
        <v>121.0805</v>
      </c>
      <c r="C59" s="6">
        <v>130.91</v>
      </c>
      <c r="D59" s="6">
        <v>121.014</v>
      </c>
      <c r="E59" s="6">
        <v>126.7081</v>
      </c>
      <c r="F59" s="6">
        <v>137.33510000000001</v>
      </c>
      <c r="G59" s="6">
        <v>110.8044</v>
      </c>
      <c r="H59" s="6">
        <v>131.59280000000001</v>
      </c>
      <c r="I59" s="6">
        <v>121.21899999999999</v>
      </c>
      <c r="J59" s="6">
        <v>128.61879999999999</v>
      </c>
      <c r="K59" s="6">
        <v>125.37</v>
      </c>
      <c r="L59" s="6">
        <v>134.0411</v>
      </c>
      <c r="M59" s="7">
        <v>119.34099999999999</v>
      </c>
      <c r="N59" s="7">
        <v>120.04219999999999</v>
      </c>
    </row>
    <row r="60" spans="1:14" x14ac:dyDescent="0.25">
      <c r="A60" s="5">
        <v>41421</v>
      </c>
      <c r="B60" s="6">
        <v>121.0194</v>
      </c>
      <c r="C60" s="6">
        <v>130.87029999999999</v>
      </c>
      <c r="D60" s="6">
        <v>120.985</v>
      </c>
      <c r="E60" s="6">
        <v>126.6101</v>
      </c>
      <c r="F60" s="6">
        <v>137.01429999999999</v>
      </c>
      <c r="G60" s="6">
        <v>110.7865</v>
      </c>
      <c r="H60" s="6">
        <v>131.5334</v>
      </c>
      <c r="I60" s="6">
        <v>121.22029999999999</v>
      </c>
      <c r="J60" s="6">
        <v>128.4777</v>
      </c>
      <c r="K60" s="6">
        <v>125.37909999999999</v>
      </c>
      <c r="L60" s="6">
        <v>133.904</v>
      </c>
      <c r="M60" s="7">
        <v>119.3939</v>
      </c>
      <c r="N60" s="7">
        <v>120.07599999999999</v>
      </c>
    </row>
    <row r="61" spans="1:14" x14ac:dyDescent="0.25">
      <c r="A61" s="5">
        <v>41422</v>
      </c>
      <c r="B61" s="6">
        <v>120.8592</v>
      </c>
      <c r="C61" s="6">
        <v>130.67339999999999</v>
      </c>
      <c r="D61" s="6">
        <v>120.8107</v>
      </c>
      <c r="E61" s="6">
        <v>126.4134</v>
      </c>
      <c r="F61" s="6">
        <v>136.54249999999999</v>
      </c>
      <c r="G61" s="6">
        <v>110.7298</v>
      </c>
      <c r="H61" s="6">
        <v>131.0746</v>
      </c>
      <c r="I61" s="6">
        <v>121.12390000000001</v>
      </c>
      <c r="J61" s="6">
        <v>128.1969</v>
      </c>
      <c r="K61" s="6">
        <v>125.2732</v>
      </c>
      <c r="L61" s="6">
        <v>133.6199</v>
      </c>
      <c r="M61" s="7">
        <v>119.3874</v>
      </c>
      <c r="N61" s="7">
        <v>120.0497</v>
      </c>
    </row>
    <row r="62" spans="1:14" x14ac:dyDescent="0.25">
      <c r="A62" s="5">
        <v>41423</v>
      </c>
      <c r="B62" s="6">
        <v>120.8818</v>
      </c>
      <c r="C62" s="6">
        <v>130.69489999999999</v>
      </c>
      <c r="D62" s="6">
        <v>120.8488</v>
      </c>
      <c r="E62" s="6">
        <v>126.3336</v>
      </c>
      <c r="F62" s="6">
        <v>136.6344</v>
      </c>
      <c r="G62" s="6">
        <v>110.7492</v>
      </c>
      <c r="H62" s="6">
        <v>131.09739999999999</v>
      </c>
      <c r="I62" s="6">
        <v>121.1301</v>
      </c>
      <c r="J62" s="6">
        <v>128.09870000000001</v>
      </c>
      <c r="K62" s="6">
        <v>125.27249999999999</v>
      </c>
      <c r="L62" s="6">
        <v>133.5864</v>
      </c>
      <c r="M62" s="7">
        <v>119.3638</v>
      </c>
      <c r="N62" s="7">
        <v>120.0831</v>
      </c>
    </row>
    <row r="63" spans="1:14" x14ac:dyDescent="0.25">
      <c r="A63" s="5">
        <v>41424</v>
      </c>
      <c r="B63" s="6">
        <v>120.7816</v>
      </c>
      <c r="C63" s="6">
        <v>130.35130000000001</v>
      </c>
      <c r="D63" s="6">
        <v>120.6133</v>
      </c>
      <c r="E63" s="6">
        <v>126.2884</v>
      </c>
      <c r="F63" s="6">
        <v>136.59129999999999</v>
      </c>
      <c r="G63" s="6">
        <v>110.69240000000001</v>
      </c>
      <c r="H63" s="6">
        <v>130.94800000000001</v>
      </c>
      <c r="I63" s="6">
        <v>121.1063</v>
      </c>
      <c r="J63" s="6">
        <v>128.0343</v>
      </c>
      <c r="K63" s="6">
        <v>125.11750000000001</v>
      </c>
      <c r="L63" s="6">
        <v>133.57499999999999</v>
      </c>
      <c r="M63" s="7">
        <v>119.3578</v>
      </c>
      <c r="N63" s="7">
        <v>120.1384</v>
      </c>
    </row>
    <row r="64" spans="1:14" x14ac:dyDescent="0.25">
      <c r="A64" s="5">
        <v>41425</v>
      </c>
      <c r="B64" s="6">
        <v>120.8347</v>
      </c>
      <c r="C64" s="6">
        <v>130.60149999999999</v>
      </c>
      <c r="D64" s="6">
        <v>120.92610000000001</v>
      </c>
      <c r="E64" s="6">
        <v>126.4615</v>
      </c>
      <c r="F64" s="6">
        <v>136.5984</v>
      </c>
      <c r="G64" s="6">
        <v>110.7444</v>
      </c>
      <c r="H64" s="6">
        <v>131.05359999999999</v>
      </c>
      <c r="I64" s="6">
        <v>121.2833</v>
      </c>
      <c r="J64" s="6">
        <v>128.19800000000001</v>
      </c>
      <c r="K64" s="6">
        <v>125.5471</v>
      </c>
      <c r="L64" s="6">
        <v>133.6987</v>
      </c>
      <c r="M64" s="7">
        <v>119.3603</v>
      </c>
      <c r="N64" s="7">
        <v>120.1639</v>
      </c>
    </row>
    <row r="65" spans="1:14" x14ac:dyDescent="0.25">
      <c r="A65" s="5">
        <v>41428</v>
      </c>
      <c r="B65" s="6">
        <v>121.4181</v>
      </c>
      <c r="C65" s="6">
        <v>131.33709999999999</v>
      </c>
      <c r="D65" s="6">
        <v>121.40940000000001</v>
      </c>
      <c r="E65" s="6">
        <v>126.85420000000001</v>
      </c>
      <c r="F65" s="6">
        <v>136.99039999999999</v>
      </c>
      <c r="G65" s="6">
        <v>111.04219999999999</v>
      </c>
      <c r="H65" s="6">
        <v>131.54750000000001</v>
      </c>
      <c r="I65" s="6">
        <v>121.5278</v>
      </c>
      <c r="J65" s="6">
        <v>128.43039999999999</v>
      </c>
      <c r="K65" s="6">
        <v>125.746</v>
      </c>
      <c r="L65" s="6">
        <v>133.91050000000001</v>
      </c>
      <c r="M65" s="7">
        <v>119.48690000000001</v>
      </c>
      <c r="N65" s="7">
        <v>120.1831</v>
      </c>
    </row>
    <row r="66" spans="1:14" x14ac:dyDescent="0.25">
      <c r="A66" s="5">
        <v>41429</v>
      </c>
      <c r="B66" s="6">
        <v>121.4345</v>
      </c>
      <c r="C66" s="6">
        <v>131.33349999999999</v>
      </c>
      <c r="D66" s="6">
        <v>121.4635</v>
      </c>
      <c r="E66" s="6">
        <v>126.91119999999999</v>
      </c>
      <c r="F66" s="6">
        <v>137.208</v>
      </c>
      <c r="G66" s="6">
        <v>111.0617</v>
      </c>
      <c r="H66" s="6">
        <v>131.55760000000001</v>
      </c>
      <c r="I66" s="6">
        <v>121.6194</v>
      </c>
      <c r="J66" s="6">
        <v>128.58949999999999</v>
      </c>
      <c r="K66" s="6">
        <v>125.8588</v>
      </c>
      <c r="L66" s="6">
        <v>133.99299999999999</v>
      </c>
      <c r="M66" s="7">
        <v>119.5189</v>
      </c>
      <c r="N66" s="7">
        <v>120.23779999999999</v>
      </c>
    </row>
    <row r="67" spans="1:14" x14ac:dyDescent="0.25">
      <c r="A67" s="5">
        <v>41430</v>
      </c>
      <c r="B67" s="6">
        <v>121.5612</v>
      </c>
      <c r="C67" s="6">
        <v>131.38030000000001</v>
      </c>
      <c r="D67" s="6">
        <v>121.51349999999999</v>
      </c>
      <c r="E67" s="6">
        <v>127.00449999999999</v>
      </c>
      <c r="F67" s="6">
        <v>137.27379999999999</v>
      </c>
      <c r="G67" s="6">
        <v>111.1574</v>
      </c>
      <c r="H67" s="6">
        <v>131.66990000000001</v>
      </c>
      <c r="I67" s="6">
        <v>121.68519999999999</v>
      </c>
      <c r="J67" s="6">
        <v>128.60300000000001</v>
      </c>
      <c r="K67" s="6">
        <v>125.8407</v>
      </c>
      <c r="L67" s="6">
        <v>133.911</v>
      </c>
      <c r="M67" s="7">
        <v>119.5821</v>
      </c>
      <c r="N67" s="7">
        <v>120.2227</v>
      </c>
    </row>
    <row r="68" spans="1:14" x14ac:dyDescent="0.25">
      <c r="A68" s="5">
        <v>41431</v>
      </c>
      <c r="B68" s="6">
        <v>121.4666</v>
      </c>
      <c r="C68" s="6">
        <v>131.17429999999999</v>
      </c>
      <c r="D68" s="6">
        <v>121.6627</v>
      </c>
      <c r="E68" s="6">
        <v>127.1451</v>
      </c>
      <c r="F68" s="6">
        <v>137.49209999999999</v>
      </c>
      <c r="G68" s="6">
        <v>111.13330000000001</v>
      </c>
      <c r="H68" s="6">
        <v>131.52029999999999</v>
      </c>
      <c r="I68" s="6">
        <v>121.7547</v>
      </c>
      <c r="J68" s="6">
        <v>128.69980000000001</v>
      </c>
      <c r="K68" s="6">
        <v>125.83199999999999</v>
      </c>
      <c r="L68" s="6">
        <v>134.0033</v>
      </c>
      <c r="M68" s="7">
        <v>119.62990000000001</v>
      </c>
      <c r="N68" s="7">
        <v>120.247</v>
      </c>
    </row>
    <row r="69" spans="1:14" x14ac:dyDescent="0.25">
      <c r="A69" s="5">
        <v>41432</v>
      </c>
      <c r="B69" s="6">
        <v>121.5488</v>
      </c>
      <c r="C69" s="6">
        <v>131.31379999999999</v>
      </c>
      <c r="D69" s="6">
        <v>121.65649999999999</v>
      </c>
      <c r="E69" s="6">
        <v>127.1349</v>
      </c>
      <c r="F69" s="6">
        <v>137.32730000000001</v>
      </c>
      <c r="G69" s="6">
        <v>111.21810000000001</v>
      </c>
      <c r="H69" s="6">
        <v>131.62629999999999</v>
      </c>
      <c r="I69" s="6">
        <v>121.8228</v>
      </c>
      <c r="J69" s="6">
        <v>128.62780000000001</v>
      </c>
      <c r="K69" s="6">
        <v>125.8395</v>
      </c>
      <c r="L69" s="6">
        <v>134.03569999999999</v>
      </c>
      <c r="M69" s="7">
        <v>119.6583</v>
      </c>
      <c r="N69" s="7">
        <v>120.2115</v>
      </c>
    </row>
    <row r="70" spans="1:14" x14ac:dyDescent="0.25">
      <c r="A70" s="5">
        <v>41435</v>
      </c>
      <c r="B70" s="6">
        <v>121.2812</v>
      </c>
      <c r="C70" s="6">
        <v>130.72999999999999</v>
      </c>
      <c r="D70" s="6">
        <v>121.4858</v>
      </c>
      <c r="E70" s="6">
        <v>126.8368</v>
      </c>
      <c r="F70" s="6">
        <v>137.04050000000001</v>
      </c>
      <c r="G70" s="6">
        <v>111.10209999999999</v>
      </c>
      <c r="H70" s="6">
        <v>131.30500000000001</v>
      </c>
      <c r="I70" s="6">
        <v>121.76390000000001</v>
      </c>
      <c r="J70" s="6">
        <v>128.50139999999999</v>
      </c>
      <c r="K70" s="6">
        <v>125.7114</v>
      </c>
      <c r="L70" s="6">
        <v>133.9015</v>
      </c>
      <c r="M70" s="7">
        <v>119.703</v>
      </c>
      <c r="N70" s="7">
        <v>120.32259999999999</v>
      </c>
    </row>
    <row r="71" spans="1:14" x14ac:dyDescent="0.25">
      <c r="A71" s="5">
        <v>41436</v>
      </c>
      <c r="B71" s="6">
        <v>121.249</v>
      </c>
      <c r="C71" s="6">
        <v>130.47900000000001</v>
      </c>
      <c r="D71" s="6">
        <v>121.4646</v>
      </c>
      <c r="E71" s="6">
        <v>126.6377</v>
      </c>
      <c r="F71" s="6">
        <v>136.89879999999999</v>
      </c>
      <c r="G71" s="6">
        <v>111.1216</v>
      </c>
      <c r="H71" s="6">
        <v>131.23830000000001</v>
      </c>
      <c r="I71" s="6">
        <v>121.7629</v>
      </c>
      <c r="J71" s="6">
        <v>128.41800000000001</v>
      </c>
      <c r="K71" s="6">
        <v>125.6938</v>
      </c>
      <c r="L71" s="6">
        <v>133.83619999999999</v>
      </c>
      <c r="M71" s="7">
        <v>119.7216</v>
      </c>
      <c r="N71" s="7">
        <v>120.43470000000001</v>
      </c>
    </row>
    <row r="72" spans="1:14" x14ac:dyDescent="0.25">
      <c r="A72" s="5">
        <v>41437</v>
      </c>
      <c r="B72" s="6">
        <v>121.4087</v>
      </c>
      <c r="C72" s="6">
        <v>130.64320000000001</v>
      </c>
      <c r="D72" s="6">
        <v>121.7167</v>
      </c>
      <c r="E72" s="6">
        <v>126.94710000000001</v>
      </c>
      <c r="F72" s="6">
        <v>137.09139999999999</v>
      </c>
      <c r="G72" s="6">
        <v>111.1738</v>
      </c>
      <c r="H72" s="6">
        <v>131.25470000000001</v>
      </c>
      <c r="I72" s="6">
        <v>121.8331</v>
      </c>
      <c r="J72" s="6">
        <v>128.56030000000001</v>
      </c>
      <c r="K72" s="6">
        <v>125.7375</v>
      </c>
      <c r="L72" s="6">
        <v>133.96289999999999</v>
      </c>
      <c r="M72" s="7">
        <v>119.75749999999999</v>
      </c>
      <c r="N72" s="7">
        <v>120.4863</v>
      </c>
    </row>
    <row r="73" spans="1:14" x14ac:dyDescent="0.25">
      <c r="A73" s="5">
        <v>41438</v>
      </c>
      <c r="B73" s="6">
        <v>121.59610000000001</v>
      </c>
      <c r="C73" s="6">
        <v>130.845</v>
      </c>
      <c r="D73" s="6">
        <v>121.8689</v>
      </c>
      <c r="E73" s="6">
        <v>127.0943</v>
      </c>
      <c r="F73" s="6">
        <v>137.5795</v>
      </c>
      <c r="G73" s="6">
        <v>111.2914</v>
      </c>
      <c r="H73" s="6">
        <v>131.36709999999999</v>
      </c>
      <c r="I73" s="6">
        <v>121.9592</v>
      </c>
      <c r="J73" s="6">
        <v>128.7422</v>
      </c>
      <c r="K73" s="6">
        <v>125.85250000000001</v>
      </c>
      <c r="L73" s="6">
        <v>134.04</v>
      </c>
      <c r="M73" s="7">
        <v>119.8368</v>
      </c>
      <c r="N73" s="7">
        <v>120.5371</v>
      </c>
    </row>
    <row r="74" spans="1:14" x14ac:dyDescent="0.25">
      <c r="A74" s="5">
        <v>41439</v>
      </c>
      <c r="B74" s="6">
        <v>121.4743</v>
      </c>
      <c r="C74" s="6">
        <v>130.61699999999999</v>
      </c>
      <c r="D74" s="6">
        <v>121.9379</v>
      </c>
      <c r="E74" s="6">
        <v>127.2839</v>
      </c>
      <c r="F74" s="6">
        <v>137.73410000000001</v>
      </c>
      <c r="G74" s="6">
        <v>111.2782</v>
      </c>
      <c r="H74" s="6">
        <v>131.3004</v>
      </c>
      <c r="I74" s="6">
        <v>122.0218</v>
      </c>
      <c r="J74" s="6">
        <v>128.8518</v>
      </c>
      <c r="K74" s="6">
        <v>125.9045</v>
      </c>
      <c r="L74" s="6">
        <v>134.14619999999999</v>
      </c>
      <c r="M74" s="7">
        <v>119.8433</v>
      </c>
      <c r="N74" s="7">
        <v>120.55329999999999</v>
      </c>
    </row>
    <row r="75" spans="1:14" x14ac:dyDescent="0.25">
      <c r="A75" s="5">
        <v>41442</v>
      </c>
      <c r="B75" s="6">
        <v>121.3982</v>
      </c>
      <c r="C75" s="6">
        <v>130.6533</v>
      </c>
      <c r="D75" s="6">
        <v>121.9225</v>
      </c>
      <c r="E75" s="6">
        <v>127.1019</v>
      </c>
      <c r="F75" s="6">
        <v>137.4624</v>
      </c>
      <c r="G75" s="6">
        <v>111.2602</v>
      </c>
      <c r="H75" s="6">
        <v>131.1961</v>
      </c>
      <c r="I75" s="6">
        <v>122.04170000000001</v>
      </c>
      <c r="J75" s="6">
        <v>128.82509999999999</v>
      </c>
      <c r="K75" s="6">
        <v>125.8633</v>
      </c>
      <c r="L75" s="6">
        <v>134.12459999999999</v>
      </c>
      <c r="M75" s="7">
        <v>119.8657</v>
      </c>
      <c r="N75" s="7">
        <v>120.54989999999999</v>
      </c>
    </row>
    <row r="76" spans="1:14" x14ac:dyDescent="0.25">
      <c r="A76" s="5">
        <v>41443</v>
      </c>
      <c r="B76" s="6">
        <v>121.2045</v>
      </c>
      <c r="C76" s="6">
        <v>130.14599999999999</v>
      </c>
      <c r="D76" s="6">
        <v>121.8246</v>
      </c>
      <c r="E76" s="6">
        <v>127.09529999999999</v>
      </c>
      <c r="F76" s="6">
        <v>137.17150000000001</v>
      </c>
      <c r="G76" s="6">
        <v>111.247</v>
      </c>
      <c r="H76" s="6">
        <v>131.09110000000001</v>
      </c>
      <c r="I76" s="6">
        <v>122.0287</v>
      </c>
      <c r="J76" s="6">
        <v>128.81309999999999</v>
      </c>
      <c r="K76" s="6">
        <v>125.76049999999999</v>
      </c>
      <c r="L76" s="6">
        <v>134.04509999999999</v>
      </c>
      <c r="M76" s="7">
        <v>119.869</v>
      </c>
      <c r="N76" s="7">
        <v>120.5641</v>
      </c>
    </row>
    <row r="77" spans="1:14" x14ac:dyDescent="0.25">
      <c r="A77" s="5">
        <v>41444</v>
      </c>
      <c r="B77" s="6">
        <v>121.1416</v>
      </c>
      <c r="C77" s="6">
        <v>130.0146</v>
      </c>
      <c r="D77" s="6">
        <v>121.8237</v>
      </c>
      <c r="E77" s="6">
        <v>127.04040000000001</v>
      </c>
      <c r="F77" s="6">
        <v>137.38030000000001</v>
      </c>
      <c r="G77" s="6">
        <v>111.19</v>
      </c>
      <c r="H77" s="6">
        <v>130.98570000000001</v>
      </c>
      <c r="I77" s="6">
        <v>122.0504</v>
      </c>
      <c r="J77" s="6">
        <v>128.8236</v>
      </c>
      <c r="K77" s="6">
        <v>125.72499999999999</v>
      </c>
      <c r="L77" s="6">
        <v>134.05029999999999</v>
      </c>
      <c r="M77" s="7">
        <v>119.875</v>
      </c>
      <c r="N77" s="7">
        <v>120.59229999999999</v>
      </c>
    </row>
    <row r="78" spans="1:14" x14ac:dyDescent="0.25">
      <c r="A78" s="5">
        <v>41445</v>
      </c>
      <c r="B78" s="6">
        <v>120.87779999999999</v>
      </c>
      <c r="C78" s="6">
        <v>129.6105</v>
      </c>
      <c r="D78" s="6">
        <v>121.6499</v>
      </c>
      <c r="E78" s="6">
        <v>126.7903</v>
      </c>
      <c r="F78" s="6">
        <v>136.41059999999999</v>
      </c>
      <c r="G78" s="6">
        <v>111.0675</v>
      </c>
      <c r="H78" s="6">
        <v>130.62450000000001</v>
      </c>
      <c r="I78" s="6">
        <v>121.9332</v>
      </c>
      <c r="J78" s="6">
        <v>128.5197</v>
      </c>
      <c r="K78" s="6">
        <v>125.5745</v>
      </c>
      <c r="L78" s="6">
        <v>133.6858</v>
      </c>
      <c r="M78" s="7">
        <v>119.8702</v>
      </c>
      <c r="N78" s="7">
        <v>120.6527</v>
      </c>
    </row>
    <row r="79" spans="1:14" x14ac:dyDescent="0.25">
      <c r="A79" s="5">
        <v>41446</v>
      </c>
      <c r="B79" s="6">
        <v>120.8929</v>
      </c>
      <c r="C79" s="6">
        <v>129.70650000000001</v>
      </c>
      <c r="D79" s="6">
        <v>121.7805</v>
      </c>
      <c r="E79" s="6">
        <v>126.9453</v>
      </c>
      <c r="F79" s="6">
        <v>136.71449999999999</v>
      </c>
      <c r="G79" s="6">
        <v>111.05419999999999</v>
      </c>
      <c r="H79" s="6">
        <v>130.55760000000001</v>
      </c>
      <c r="I79" s="6">
        <v>122.0488</v>
      </c>
      <c r="J79" s="6">
        <v>128.65799999999999</v>
      </c>
      <c r="K79" s="6">
        <v>125.6459</v>
      </c>
      <c r="L79" s="6">
        <v>133.88800000000001</v>
      </c>
      <c r="M79" s="7">
        <v>119.88200000000001</v>
      </c>
      <c r="N79" s="7">
        <v>120.7362</v>
      </c>
    </row>
    <row r="80" spans="1:14" x14ac:dyDescent="0.25">
      <c r="A80" s="5">
        <v>41449</v>
      </c>
      <c r="B80" s="6">
        <v>120.7394</v>
      </c>
      <c r="C80" s="6">
        <v>129.4803</v>
      </c>
      <c r="D80" s="6">
        <v>121.8477</v>
      </c>
      <c r="E80" s="6">
        <v>127.0094</v>
      </c>
      <c r="F80" s="6">
        <v>137.08519999999999</v>
      </c>
      <c r="G80" s="6">
        <v>111.036</v>
      </c>
      <c r="H80" s="6">
        <v>130.54239999999999</v>
      </c>
      <c r="I80" s="6">
        <v>122.1181</v>
      </c>
      <c r="J80" s="6">
        <v>128.8466</v>
      </c>
      <c r="K80" s="6">
        <v>125.8074</v>
      </c>
      <c r="L80" s="6">
        <v>134.1258</v>
      </c>
      <c r="M80" s="7">
        <v>119.9053</v>
      </c>
      <c r="N80" s="7">
        <v>120.798</v>
      </c>
    </row>
    <row r="81" spans="1:14" x14ac:dyDescent="0.25">
      <c r="A81" s="5">
        <v>41450</v>
      </c>
      <c r="B81" s="6">
        <v>120.85890000000001</v>
      </c>
      <c r="C81" s="6">
        <v>129.642</v>
      </c>
      <c r="D81" s="6">
        <v>121.88630000000001</v>
      </c>
      <c r="E81" s="6">
        <v>127.0776</v>
      </c>
      <c r="F81" s="6">
        <v>136.80609999999999</v>
      </c>
      <c r="G81" s="6">
        <v>111.05540000000001</v>
      </c>
      <c r="H81" s="6">
        <v>130.60339999999999</v>
      </c>
      <c r="I81" s="6">
        <v>122.211</v>
      </c>
      <c r="J81" s="6">
        <v>128.7336</v>
      </c>
      <c r="K81" s="6">
        <v>125.69</v>
      </c>
      <c r="L81" s="6">
        <v>133.96289999999999</v>
      </c>
      <c r="M81" s="7">
        <v>119.8887</v>
      </c>
      <c r="N81" s="7">
        <v>120.76130000000001</v>
      </c>
    </row>
    <row r="82" spans="1:14" x14ac:dyDescent="0.25">
      <c r="A82" s="5">
        <v>41451</v>
      </c>
      <c r="B82" s="6">
        <v>120.9772</v>
      </c>
      <c r="C82" s="6">
        <v>129.79689999999999</v>
      </c>
      <c r="D82" s="6">
        <v>121.9633</v>
      </c>
      <c r="E82" s="6">
        <v>127.0821</v>
      </c>
      <c r="F82" s="6">
        <v>137.2381</v>
      </c>
      <c r="G82" s="6">
        <v>111.10769999999999</v>
      </c>
      <c r="H82" s="6">
        <v>130.79910000000001</v>
      </c>
      <c r="I82" s="6">
        <v>122.2517</v>
      </c>
      <c r="J82" s="6">
        <v>128.8441</v>
      </c>
      <c r="K82" s="6">
        <v>125.67149999999999</v>
      </c>
      <c r="L82" s="6">
        <v>133.90369999999999</v>
      </c>
      <c r="M82" s="7">
        <v>119.8796</v>
      </c>
      <c r="N82" s="7">
        <v>120.7039</v>
      </c>
    </row>
    <row r="83" spans="1:14" x14ac:dyDescent="0.25">
      <c r="A83" s="5">
        <v>41452</v>
      </c>
      <c r="B83" s="6">
        <v>121.14530000000001</v>
      </c>
      <c r="C83" s="6">
        <v>129.84379999999999</v>
      </c>
      <c r="D83" s="6">
        <v>121.9884</v>
      </c>
      <c r="E83" s="6">
        <v>127.2881</v>
      </c>
      <c r="F83" s="6">
        <v>137.4845</v>
      </c>
      <c r="G83" s="6">
        <v>111.19280000000001</v>
      </c>
      <c r="H83" s="6">
        <v>130.89879999999999</v>
      </c>
      <c r="I83" s="6">
        <v>122.3831</v>
      </c>
      <c r="J83" s="6">
        <v>129.14959999999999</v>
      </c>
      <c r="K83" s="6">
        <v>125.76949999999999</v>
      </c>
      <c r="L83" s="6">
        <v>134.1849</v>
      </c>
      <c r="M83" s="7">
        <v>119.8954</v>
      </c>
      <c r="N83" s="7">
        <v>120.7081</v>
      </c>
    </row>
    <row r="84" spans="1:14" x14ac:dyDescent="0.25">
      <c r="A84" s="5">
        <v>41453</v>
      </c>
      <c r="B84" s="6">
        <v>121.2099</v>
      </c>
      <c r="C84" s="6">
        <v>129.88659999999999</v>
      </c>
      <c r="D84" s="6">
        <v>122.02030000000001</v>
      </c>
      <c r="E84" s="6">
        <v>127.3424</v>
      </c>
      <c r="F84" s="6">
        <v>137.44489999999999</v>
      </c>
      <c r="G84" s="6">
        <v>111.24509999999999</v>
      </c>
      <c r="H84" s="6">
        <v>130.92160000000001</v>
      </c>
      <c r="I84" s="6">
        <v>122.34180000000001</v>
      </c>
      <c r="J84" s="6">
        <v>129.0872</v>
      </c>
      <c r="K84" s="6">
        <v>125.8116</v>
      </c>
      <c r="L84" s="6">
        <v>134.1225</v>
      </c>
      <c r="M84" s="7">
        <v>119.9237</v>
      </c>
      <c r="N84" s="7">
        <v>120.6994</v>
      </c>
    </row>
    <row r="85" spans="1:14" x14ac:dyDescent="0.25">
      <c r="A85" s="5">
        <v>41456</v>
      </c>
      <c r="B85" s="6">
        <v>121.3229</v>
      </c>
      <c r="C85" s="6">
        <v>130.1352</v>
      </c>
      <c r="D85" s="6">
        <v>122.11660000000001</v>
      </c>
      <c r="E85" s="6">
        <v>127.5502</v>
      </c>
      <c r="F85" s="6">
        <v>137.79589999999999</v>
      </c>
      <c r="G85" s="6">
        <v>111.36920000000001</v>
      </c>
      <c r="H85" s="6">
        <v>131.1183</v>
      </c>
      <c r="I85" s="6">
        <v>122.43940000000001</v>
      </c>
      <c r="J85" s="6">
        <v>129.29069999999999</v>
      </c>
      <c r="K85" s="6">
        <v>125.8984</v>
      </c>
      <c r="L85" s="6">
        <v>134.31960000000001</v>
      </c>
      <c r="M85" s="7">
        <v>120.00700000000001</v>
      </c>
      <c r="N85" s="7">
        <v>120.7891</v>
      </c>
    </row>
    <row r="86" spans="1:14" x14ac:dyDescent="0.25">
      <c r="A86" s="5">
        <v>41457</v>
      </c>
      <c r="B86" s="6">
        <v>121.48350000000001</v>
      </c>
      <c r="C86" s="6">
        <v>130.26240000000001</v>
      </c>
      <c r="D86" s="6">
        <v>122.1429</v>
      </c>
      <c r="E86" s="6">
        <v>127.5051</v>
      </c>
      <c r="F86" s="6">
        <v>137.5633</v>
      </c>
      <c r="G86" s="6">
        <v>111.4216</v>
      </c>
      <c r="H86" s="6">
        <v>131.2628</v>
      </c>
      <c r="I86" s="6">
        <v>122.42149999999999</v>
      </c>
      <c r="J86" s="6">
        <v>129.1223</v>
      </c>
      <c r="K86" s="6">
        <v>125.8918</v>
      </c>
      <c r="L86" s="6">
        <v>134.18799999999999</v>
      </c>
      <c r="M86" s="7">
        <v>120.07640000000001</v>
      </c>
      <c r="N86" s="7">
        <v>120.845</v>
      </c>
    </row>
    <row r="87" spans="1:14" x14ac:dyDescent="0.25">
      <c r="A87" s="5">
        <v>41458</v>
      </c>
      <c r="B87" s="6">
        <v>121.54559999999999</v>
      </c>
      <c r="C87" s="6">
        <v>130.35849999999999</v>
      </c>
      <c r="D87" s="6">
        <v>122.1448</v>
      </c>
      <c r="E87" s="6">
        <v>127.7017</v>
      </c>
      <c r="F87" s="6">
        <v>137.81909999999999</v>
      </c>
      <c r="G87" s="6">
        <v>111.44110000000001</v>
      </c>
      <c r="H87" s="6">
        <v>131.24090000000001</v>
      </c>
      <c r="I87" s="6">
        <v>122.5042</v>
      </c>
      <c r="J87" s="6">
        <v>129.25749999999999</v>
      </c>
      <c r="K87" s="6">
        <v>125.9183</v>
      </c>
      <c r="L87" s="6">
        <v>134.3734</v>
      </c>
      <c r="M87" s="7">
        <v>120.0997</v>
      </c>
      <c r="N87" s="7">
        <v>120.95269999999999</v>
      </c>
    </row>
    <row r="88" spans="1:14" x14ac:dyDescent="0.25">
      <c r="A88" s="5">
        <v>41459</v>
      </c>
      <c r="B88" s="6">
        <v>121.6421</v>
      </c>
      <c r="C88" s="6">
        <v>130.54480000000001</v>
      </c>
      <c r="D88" s="6">
        <v>122.14230000000001</v>
      </c>
      <c r="E88" s="6">
        <v>127.62609999999999</v>
      </c>
      <c r="F88" s="6">
        <v>138.03980000000001</v>
      </c>
      <c r="G88" s="6">
        <v>111.49339999999999</v>
      </c>
      <c r="H88" s="6">
        <v>131.43690000000001</v>
      </c>
      <c r="I88" s="6">
        <v>122.5171</v>
      </c>
      <c r="J88" s="6">
        <v>129.261</v>
      </c>
      <c r="K88" s="6">
        <v>125.9481</v>
      </c>
      <c r="L88" s="6">
        <v>134.42320000000001</v>
      </c>
      <c r="M88" s="7">
        <v>120.1108</v>
      </c>
      <c r="N88" s="7">
        <v>121.0198</v>
      </c>
    </row>
    <row r="89" spans="1:14" x14ac:dyDescent="0.25">
      <c r="A89" s="5">
        <v>41460</v>
      </c>
      <c r="B89" s="6">
        <v>121.6237</v>
      </c>
      <c r="C89" s="6">
        <v>130.52189999999999</v>
      </c>
      <c r="D89" s="6">
        <v>122.19029999999999</v>
      </c>
      <c r="E89" s="6">
        <v>127.60980000000001</v>
      </c>
      <c r="F89" s="6">
        <v>138.1739</v>
      </c>
      <c r="G89" s="6">
        <v>111.5458</v>
      </c>
      <c r="H89" s="6">
        <v>131.4598</v>
      </c>
      <c r="I89" s="6">
        <v>122.5634</v>
      </c>
      <c r="J89" s="6">
        <v>129.32660000000001</v>
      </c>
      <c r="K89" s="6">
        <v>125.9177</v>
      </c>
      <c r="L89" s="6">
        <v>134.47130000000001</v>
      </c>
      <c r="M89" s="7">
        <v>120.12</v>
      </c>
      <c r="N89" s="7">
        <v>121.06319999999999</v>
      </c>
    </row>
    <row r="90" spans="1:14" x14ac:dyDescent="0.25">
      <c r="A90" s="5">
        <v>41463</v>
      </c>
      <c r="B90" s="6">
        <v>121.67919999999999</v>
      </c>
      <c r="C90" s="6">
        <v>130.5401</v>
      </c>
      <c r="D90" s="6">
        <v>122.3344</v>
      </c>
      <c r="E90" s="6">
        <v>127.70099999999999</v>
      </c>
      <c r="F90" s="6">
        <v>138.34219999999999</v>
      </c>
      <c r="G90" s="6">
        <v>111.5277</v>
      </c>
      <c r="H90" s="6">
        <v>131.4385</v>
      </c>
      <c r="I90" s="6">
        <v>122.67959999999999</v>
      </c>
      <c r="J90" s="6">
        <v>129.52459999999999</v>
      </c>
      <c r="K90" s="6">
        <v>126.0528</v>
      </c>
      <c r="L90" s="6">
        <v>134.58109999999999</v>
      </c>
      <c r="M90" s="7">
        <v>120.176</v>
      </c>
      <c r="N90" s="7">
        <v>121.1707</v>
      </c>
    </row>
    <row r="91" spans="1:14" x14ac:dyDescent="0.25">
      <c r="A91" s="5">
        <v>41464</v>
      </c>
      <c r="B91" s="6">
        <v>121.8292</v>
      </c>
      <c r="C91" s="6">
        <v>130.72559999999999</v>
      </c>
      <c r="D91" s="6">
        <v>122.3466</v>
      </c>
      <c r="E91" s="6">
        <v>127.8064</v>
      </c>
      <c r="F91" s="6">
        <v>138.40170000000001</v>
      </c>
      <c r="G91" s="6">
        <v>111.613</v>
      </c>
      <c r="H91" s="6">
        <v>131.58320000000001</v>
      </c>
      <c r="I91" s="6">
        <v>122.6503</v>
      </c>
      <c r="J91" s="6">
        <v>129.5009</v>
      </c>
      <c r="K91" s="6">
        <v>125.9179</v>
      </c>
      <c r="L91" s="6">
        <v>134.52780000000001</v>
      </c>
      <c r="M91" s="7">
        <v>120.17010000000001</v>
      </c>
      <c r="N91" s="7">
        <v>121.1921</v>
      </c>
    </row>
    <row r="92" spans="1:14" x14ac:dyDescent="0.25">
      <c r="A92" s="5">
        <v>41465</v>
      </c>
      <c r="B92" s="6">
        <v>121.8963</v>
      </c>
      <c r="C92" s="6">
        <v>131.06970000000001</v>
      </c>
      <c r="D92" s="6">
        <v>122.34229999999999</v>
      </c>
      <c r="E92" s="6">
        <v>127.85039999999999</v>
      </c>
      <c r="F92" s="6">
        <v>138.6113</v>
      </c>
      <c r="G92" s="6">
        <v>111.66549999999999</v>
      </c>
      <c r="H92" s="6">
        <v>131.68960000000001</v>
      </c>
      <c r="I92" s="6">
        <v>122.718</v>
      </c>
      <c r="J92" s="6">
        <v>129.68279999999999</v>
      </c>
      <c r="K92" s="6">
        <v>125.977</v>
      </c>
      <c r="L92" s="6">
        <v>134.6361</v>
      </c>
      <c r="M92" s="7">
        <v>120.17700000000001</v>
      </c>
      <c r="N92" s="7">
        <v>121.2098</v>
      </c>
    </row>
    <row r="93" spans="1:14" x14ac:dyDescent="0.25">
      <c r="A93" s="5">
        <v>41466</v>
      </c>
      <c r="B93" s="6">
        <v>122.0775</v>
      </c>
      <c r="C93" s="6">
        <v>131.16919999999999</v>
      </c>
      <c r="D93" s="6">
        <v>122.3954</v>
      </c>
      <c r="E93" s="6">
        <v>127.85680000000001</v>
      </c>
      <c r="F93" s="6">
        <v>138.74639999999999</v>
      </c>
      <c r="G93" s="6">
        <v>111.7508</v>
      </c>
      <c r="H93" s="6">
        <v>131.886</v>
      </c>
      <c r="I93" s="6">
        <v>122.76649999999999</v>
      </c>
      <c r="J93" s="6">
        <v>129.80709999999999</v>
      </c>
      <c r="K93" s="6">
        <v>126.0155</v>
      </c>
      <c r="L93" s="6">
        <v>134.7972</v>
      </c>
      <c r="M93" s="7">
        <v>120.1691</v>
      </c>
      <c r="N93" s="7">
        <v>121.24939999999999</v>
      </c>
    </row>
    <row r="94" spans="1:14" x14ac:dyDescent="0.25">
      <c r="A94" s="5">
        <v>41467</v>
      </c>
      <c r="B94" s="6">
        <v>122.2163</v>
      </c>
      <c r="C94" s="6">
        <v>131.285</v>
      </c>
      <c r="D94" s="6">
        <v>122.50709999999999</v>
      </c>
      <c r="E94" s="6">
        <v>128.18940000000001</v>
      </c>
      <c r="F94" s="6">
        <v>138.8278</v>
      </c>
      <c r="G94" s="6">
        <v>111.83620000000001</v>
      </c>
      <c r="H94" s="6">
        <v>131.98599999999999</v>
      </c>
      <c r="I94" s="6">
        <v>122.8763</v>
      </c>
      <c r="J94" s="6">
        <v>129.93090000000001</v>
      </c>
      <c r="K94" s="6">
        <v>126.0534</v>
      </c>
      <c r="L94" s="6">
        <v>134.94</v>
      </c>
      <c r="M94" s="7">
        <v>120.1895</v>
      </c>
      <c r="N94" s="7">
        <v>121.2625</v>
      </c>
    </row>
    <row r="95" spans="1:14" x14ac:dyDescent="0.25">
      <c r="A95" s="5">
        <v>41470</v>
      </c>
      <c r="B95" s="6">
        <v>122.2191</v>
      </c>
      <c r="C95" s="6">
        <v>131.28020000000001</v>
      </c>
      <c r="D95" s="6">
        <v>122.67619999999999</v>
      </c>
      <c r="E95" s="6">
        <v>128.33760000000001</v>
      </c>
      <c r="F95" s="6">
        <v>139.01320000000001</v>
      </c>
      <c r="G95" s="6">
        <v>111.86199999999999</v>
      </c>
      <c r="H95" s="6">
        <v>132.0164</v>
      </c>
      <c r="I95" s="6">
        <v>123.0513</v>
      </c>
      <c r="J95" s="6">
        <v>130.06899999999999</v>
      </c>
      <c r="K95" s="6">
        <v>126.1317</v>
      </c>
      <c r="L95" s="6">
        <v>135.05520000000001</v>
      </c>
      <c r="M95" s="7">
        <v>120.2405</v>
      </c>
      <c r="N95" s="7">
        <v>121.32989999999999</v>
      </c>
    </row>
    <row r="96" spans="1:14" x14ac:dyDescent="0.25">
      <c r="A96" s="5">
        <v>41472</v>
      </c>
      <c r="B96" s="6">
        <v>122.16240000000001</v>
      </c>
      <c r="C96" s="6">
        <v>131.22370000000001</v>
      </c>
      <c r="D96" s="6">
        <v>122.5395</v>
      </c>
      <c r="E96" s="6">
        <v>128.17080000000001</v>
      </c>
      <c r="F96" s="6">
        <v>138.27440000000001</v>
      </c>
      <c r="G96" s="6">
        <v>111.8903</v>
      </c>
      <c r="H96" s="6">
        <v>131.88200000000001</v>
      </c>
      <c r="I96" s="6">
        <v>123.0864</v>
      </c>
      <c r="J96" s="6">
        <v>129.85560000000001</v>
      </c>
      <c r="K96" s="6">
        <v>126.0652</v>
      </c>
      <c r="L96" s="6">
        <v>134.77420000000001</v>
      </c>
      <c r="M96" s="7">
        <v>120.2799</v>
      </c>
      <c r="N96" s="7">
        <v>121.4474</v>
      </c>
    </row>
    <row r="97" spans="1:14" x14ac:dyDescent="0.25">
      <c r="A97" s="5">
        <v>41473</v>
      </c>
      <c r="B97" s="6">
        <v>121.7786</v>
      </c>
      <c r="C97" s="6">
        <v>130.49010000000001</v>
      </c>
      <c r="D97" s="6">
        <v>122.1187</v>
      </c>
      <c r="E97" s="6">
        <v>127.3853</v>
      </c>
      <c r="F97" s="6">
        <v>137.46119999999999</v>
      </c>
      <c r="G97" s="6">
        <v>111.7452</v>
      </c>
      <c r="H97" s="6">
        <v>131.4804</v>
      </c>
      <c r="I97" s="6">
        <v>122.9097</v>
      </c>
      <c r="J97" s="6">
        <v>129.42310000000001</v>
      </c>
      <c r="K97" s="6">
        <v>125.93170000000001</v>
      </c>
      <c r="L97" s="6">
        <v>133.60929999999999</v>
      </c>
      <c r="M97" s="7">
        <v>120.1764</v>
      </c>
      <c r="N97" s="7">
        <v>121.4158</v>
      </c>
    </row>
    <row r="98" spans="1:14" x14ac:dyDescent="0.25">
      <c r="A98" s="5">
        <v>41474</v>
      </c>
      <c r="B98" s="6">
        <v>121.7063</v>
      </c>
      <c r="C98" s="6">
        <v>130.40610000000001</v>
      </c>
      <c r="D98" s="6">
        <v>122.2029</v>
      </c>
      <c r="E98" s="6">
        <v>127.48569999999999</v>
      </c>
      <c r="F98" s="6">
        <v>137.94749999999999</v>
      </c>
      <c r="G98" s="6">
        <v>111.69889999999999</v>
      </c>
      <c r="H98" s="6">
        <v>131.4581</v>
      </c>
      <c r="I98" s="6">
        <v>122.91759999999999</v>
      </c>
      <c r="J98" s="6">
        <v>129.61959999999999</v>
      </c>
      <c r="K98" s="6">
        <v>125.9889</v>
      </c>
      <c r="L98" s="6">
        <v>133.8202</v>
      </c>
      <c r="M98" s="7">
        <v>120.1301</v>
      </c>
      <c r="N98" s="7">
        <v>121.39830000000001</v>
      </c>
    </row>
    <row r="99" spans="1:14" x14ac:dyDescent="0.25">
      <c r="A99" s="5">
        <v>41477</v>
      </c>
      <c r="B99" s="6">
        <v>121.72539999999999</v>
      </c>
      <c r="C99" s="6">
        <v>130.34870000000001</v>
      </c>
      <c r="D99" s="6">
        <v>122.2229</v>
      </c>
      <c r="E99" s="6">
        <v>127.34910000000001</v>
      </c>
      <c r="F99" s="6">
        <v>137.67670000000001</v>
      </c>
      <c r="G99" s="6">
        <v>111.7466</v>
      </c>
      <c r="H99" s="6">
        <v>131.44290000000001</v>
      </c>
      <c r="I99" s="6">
        <v>123.0241</v>
      </c>
      <c r="J99" s="6">
        <v>129.5977</v>
      </c>
      <c r="K99" s="6">
        <v>125.977</v>
      </c>
      <c r="L99" s="6">
        <v>133.85749999999999</v>
      </c>
      <c r="M99" s="7">
        <v>120.15130000000001</v>
      </c>
      <c r="N99" s="7">
        <v>121.4686</v>
      </c>
    </row>
    <row r="100" spans="1:14" x14ac:dyDescent="0.25">
      <c r="A100" s="5">
        <v>41478</v>
      </c>
      <c r="B100" s="6">
        <v>121.6499</v>
      </c>
      <c r="C100" s="6">
        <v>130.38929999999999</v>
      </c>
      <c r="D100" s="6">
        <v>122.2216</v>
      </c>
      <c r="E100" s="6">
        <v>127.4393</v>
      </c>
      <c r="F100" s="6">
        <v>137.83619999999999</v>
      </c>
      <c r="G100" s="6">
        <v>111.7332</v>
      </c>
      <c r="H100" s="6">
        <v>131.42089999999999</v>
      </c>
      <c r="I100" s="6">
        <v>123.16800000000001</v>
      </c>
      <c r="J100" s="6">
        <v>129.64089999999999</v>
      </c>
      <c r="K100" s="6">
        <v>126.0085</v>
      </c>
      <c r="L100" s="6">
        <v>133.923</v>
      </c>
      <c r="M100" s="7">
        <v>120.1614</v>
      </c>
      <c r="N100" s="7">
        <v>121.4444</v>
      </c>
    </row>
    <row r="101" spans="1:14" x14ac:dyDescent="0.25">
      <c r="A101" s="5">
        <v>41479</v>
      </c>
      <c r="B101" s="6">
        <v>121.7109</v>
      </c>
      <c r="C101" s="6">
        <v>130.38339999999999</v>
      </c>
      <c r="D101" s="6">
        <v>122.28019999999999</v>
      </c>
      <c r="E101" s="6">
        <v>127.5472</v>
      </c>
      <c r="F101" s="6">
        <v>137.93879999999999</v>
      </c>
      <c r="G101" s="6">
        <v>111.78579999999999</v>
      </c>
      <c r="H101" s="6">
        <v>131.39850000000001</v>
      </c>
      <c r="I101" s="6">
        <v>123.1914</v>
      </c>
      <c r="J101" s="6">
        <v>129.7567</v>
      </c>
      <c r="K101" s="6">
        <v>126.0986</v>
      </c>
      <c r="L101" s="6">
        <v>134.1619</v>
      </c>
      <c r="M101" s="7">
        <v>120.1986</v>
      </c>
      <c r="N101" s="7">
        <v>121.5433</v>
      </c>
    </row>
    <row r="102" spans="1:14" x14ac:dyDescent="0.25">
      <c r="A102" s="5">
        <v>41480</v>
      </c>
      <c r="B102" s="6">
        <v>121.83240000000001</v>
      </c>
      <c r="C102" s="6">
        <v>130.8655</v>
      </c>
      <c r="D102" s="6">
        <v>122.4271</v>
      </c>
      <c r="E102" s="6">
        <v>127.7599</v>
      </c>
      <c r="F102" s="6">
        <v>138.14599999999999</v>
      </c>
      <c r="G102" s="6">
        <v>111.8383</v>
      </c>
      <c r="H102" s="6">
        <v>131.58879999999999</v>
      </c>
      <c r="I102" s="6">
        <v>123.2362</v>
      </c>
      <c r="J102" s="6">
        <v>129.84829999999999</v>
      </c>
      <c r="K102" s="6">
        <v>126.19370000000001</v>
      </c>
      <c r="L102" s="6">
        <v>134.22790000000001</v>
      </c>
      <c r="M102" s="7">
        <v>120.18810000000001</v>
      </c>
      <c r="N102" s="7">
        <v>121.47920000000001</v>
      </c>
    </row>
    <row r="103" spans="1:14" x14ac:dyDescent="0.25">
      <c r="A103" s="5">
        <v>41481</v>
      </c>
      <c r="B103" s="6">
        <v>121.97880000000001</v>
      </c>
      <c r="C103" s="6">
        <v>131.06540000000001</v>
      </c>
      <c r="D103" s="6">
        <v>122.53919999999999</v>
      </c>
      <c r="E103" s="6">
        <v>128.024</v>
      </c>
      <c r="F103" s="6">
        <v>138.3374</v>
      </c>
      <c r="G103" s="6">
        <v>111.8909</v>
      </c>
      <c r="H103" s="6">
        <v>131.99189999999999</v>
      </c>
      <c r="I103" s="6">
        <v>123.2735</v>
      </c>
      <c r="J103" s="6">
        <v>129.93119999999999</v>
      </c>
      <c r="K103" s="6">
        <v>126.28789999999999</v>
      </c>
      <c r="L103" s="6">
        <v>134.3646</v>
      </c>
      <c r="M103" s="7">
        <v>120.2178</v>
      </c>
      <c r="N103" s="7">
        <v>121.4751</v>
      </c>
    </row>
    <row r="104" spans="1:14" x14ac:dyDescent="0.25">
      <c r="A104" s="5">
        <v>41484</v>
      </c>
      <c r="B104" s="6">
        <v>122.15649999999999</v>
      </c>
      <c r="C104" s="6">
        <v>131.29669999999999</v>
      </c>
      <c r="D104" s="6">
        <v>122.69670000000001</v>
      </c>
      <c r="E104" s="6">
        <v>128.2021</v>
      </c>
      <c r="F104" s="6">
        <v>138.6206</v>
      </c>
      <c r="G104" s="6">
        <v>112.1367</v>
      </c>
      <c r="H104" s="6">
        <v>132.14449999999999</v>
      </c>
      <c r="I104" s="6">
        <v>123.4057</v>
      </c>
      <c r="J104" s="6">
        <v>130.07929999999999</v>
      </c>
      <c r="K104" s="6">
        <v>126.33929999999999</v>
      </c>
      <c r="L104" s="6">
        <v>134.53489999999999</v>
      </c>
      <c r="M104" s="7">
        <v>120.2629</v>
      </c>
      <c r="N104" s="7">
        <v>121.5859</v>
      </c>
    </row>
    <row r="105" spans="1:14" x14ac:dyDescent="0.25">
      <c r="A105" s="5">
        <v>41485</v>
      </c>
      <c r="B105" s="6">
        <v>122.3947</v>
      </c>
      <c r="C105" s="6">
        <v>131.51859999999999</v>
      </c>
      <c r="D105" s="6">
        <v>122.8539</v>
      </c>
      <c r="E105" s="6">
        <v>128.49979999999999</v>
      </c>
      <c r="F105" s="6">
        <v>139.1199</v>
      </c>
      <c r="G105" s="6">
        <v>112.2663</v>
      </c>
      <c r="H105" s="6">
        <v>132.33510000000001</v>
      </c>
      <c r="I105" s="6">
        <v>123.5322</v>
      </c>
      <c r="J105" s="6">
        <v>130.18809999999999</v>
      </c>
      <c r="K105" s="6">
        <v>126.51300000000001</v>
      </c>
      <c r="L105" s="6">
        <v>134.67689999999999</v>
      </c>
      <c r="M105" s="7">
        <v>120.3218</v>
      </c>
      <c r="N105" s="7">
        <v>121.6159</v>
      </c>
    </row>
    <row r="106" spans="1:14" x14ac:dyDescent="0.25">
      <c r="A106" s="5">
        <v>41486</v>
      </c>
      <c r="B106" s="6">
        <v>122.3642</v>
      </c>
      <c r="C106" s="6">
        <v>131.2851</v>
      </c>
      <c r="D106" s="6">
        <v>122.83839999999999</v>
      </c>
      <c r="E106" s="6">
        <v>128.53190000000001</v>
      </c>
      <c r="F106" s="6">
        <v>139.41030000000001</v>
      </c>
      <c r="G106" s="6">
        <v>112.27500000000001</v>
      </c>
      <c r="H106" s="6">
        <v>132.184</v>
      </c>
      <c r="I106" s="6">
        <v>123.5436</v>
      </c>
      <c r="J106" s="6">
        <v>130.3064</v>
      </c>
      <c r="K106" s="6">
        <v>126.501</v>
      </c>
      <c r="L106" s="6">
        <v>134.87559999999999</v>
      </c>
      <c r="M106" s="7">
        <v>120.39449999999999</v>
      </c>
      <c r="N106" s="7">
        <v>121.61320000000001</v>
      </c>
    </row>
    <row r="107" spans="1:14" x14ac:dyDescent="0.25">
      <c r="A107" s="5">
        <v>41487</v>
      </c>
      <c r="B107" s="6">
        <v>122.3997</v>
      </c>
      <c r="C107" s="6">
        <v>131.29249999999999</v>
      </c>
      <c r="D107" s="6">
        <v>122.8661</v>
      </c>
      <c r="E107" s="6">
        <v>128.48939999999999</v>
      </c>
      <c r="F107" s="6">
        <v>139.22999999999999</v>
      </c>
      <c r="G107" s="6">
        <v>112.3276</v>
      </c>
      <c r="H107" s="6">
        <v>132.20699999999999</v>
      </c>
      <c r="I107" s="6">
        <v>123.5967</v>
      </c>
      <c r="J107" s="6">
        <v>130.37219999999999</v>
      </c>
      <c r="K107" s="6">
        <v>126.5166</v>
      </c>
      <c r="L107" s="6">
        <v>134.7063</v>
      </c>
      <c r="M107" s="7">
        <v>120.4282</v>
      </c>
      <c r="N107" s="7">
        <v>121.7007</v>
      </c>
    </row>
    <row r="108" spans="1:14" x14ac:dyDescent="0.25">
      <c r="A108" s="5">
        <v>41488</v>
      </c>
      <c r="B108" s="6">
        <v>122.50709999999999</v>
      </c>
      <c r="C108" s="6">
        <v>131.38200000000001</v>
      </c>
      <c r="D108" s="6">
        <v>122.9637</v>
      </c>
      <c r="E108" s="6">
        <v>128.6207</v>
      </c>
      <c r="F108" s="6">
        <v>139.65260000000001</v>
      </c>
      <c r="G108" s="6">
        <v>112.38030000000001</v>
      </c>
      <c r="H108" s="6">
        <v>132.26859999999999</v>
      </c>
      <c r="I108" s="6">
        <v>123.73869999999999</v>
      </c>
      <c r="J108" s="6">
        <v>130.5016</v>
      </c>
      <c r="K108" s="6">
        <v>126.6031</v>
      </c>
      <c r="L108" s="6">
        <v>134.84960000000001</v>
      </c>
      <c r="M108" s="7">
        <v>120.4491</v>
      </c>
      <c r="N108" s="7">
        <v>121.7471</v>
      </c>
    </row>
    <row r="109" spans="1:14" x14ac:dyDescent="0.25">
      <c r="A109" s="5">
        <v>41491</v>
      </c>
      <c r="B109" s="6">
        <v>122.4371</v>
      </c>
      <c r="C109" s="6">
        <v>131.2722</v>
      </c>
      <c r="D109" s="6">
        <v>122.9212</v>
      </c>
      <c r="E109" s="6">
        <v>128.57249999999999</v>
      </c>
      <c r="F109" s="6">
        <v>139.7022</v>
      </c>
      <c r="G109" s="6">
        <v>112.39530000000001</v>
      </c>
      <c r="H109" s="6">
        <v>132.20859999999999</v>
      </c>
      <c r="I109" s="6">
        <v>123.7649</v>
      </c>
      <c r="J109" s="6">
        <v>130.61340000000001</v>
      </c>
      <c r="K109" s="6">
        <v>126.5652</v>
      </c>
      <c r="L109" s="6">
        <v>134.92240000000001</v>
      </c>
      <c r="M109" s="7">
        <v>120.4935</v>
      </c>
      <c r="N109" s="7">
        <v>121.8772</v>
      </c>
    </row>
    <row r="110" spans="1:14" x14ac:dyDescent="0.25">
      <c r="A110" s="5">
        <v>41492</v>
      </c>
      <c r="B110" s="6">
        <v>122.47499999999999</v>
      </c>
      <c r="C110" s="6">
        <v>131.36279999999999</v>
      </c>
      <c r="D110" s="6">
        <v>123.0026</v>
      </c>
      <c r="E110" s="6">
        <v>128.61250000000001</v>
      </c>
      <c r="F110" s="6">
        <v>139.75299999999999</v>
      </c>
      <c r="G110" s="6">
        <v>112.41500000000001</v>
      </c>
      <c r="H110" s="6">
        <v>132.23159999999999</v>
      </c>
      <c r="I110" s="6">
        <v>123.84139999999999</v>
      </c>
      <c r="J110" s="6">
        <v>130.68369999999999</v>
      </c>
      <c r="K110" s="6">
        <v>126.6006</v>
      </c>
      <c r="L110" s="6">
        <v>134.85069999999999</v>
      </c>
      <c r="M110" s="7">
        <v>120.505</v>
      </c>
      <c r="N110" s="7">
        <v>121.92</v>
      </c>
    </row>
    <row r="111" spans="1:14" x14ac:dyDescent="0.25">
      <c r="A111" s="5">
        <v>41493</v>
      </c>
      <c r="B111" s="6">
        <v>122.64490000000001</v>
      </c>
      <c r="C111" s="6">
        <v>131.59469999999999</v>
      </c>
      <c r="D111" s="6">
        <v>123.0539</v>
      </c>
      <c r="E111" s="6">
        <v>128.637</v>
      </c>
      <c r="F111" s="6">
        <v>139.7098</v>
      </c>
      <c r="G111" s="6">
        <v>112.3686</v>
      </c>
      <c r="H111" s="6">
        <v>132.42240000000001</v>
      </c>
      <c r="I111" s="6">
        <v>123.8498</v>
      </c>
      <c r="J111" s="6">
        <v>130.61750000000001</v>
      </c>
      <c r="K111" s="6">
        <v>126.6037</v>
      </c>
      <c r="L111" s="6">
        <v>134.80359999999999</v>
      </c>
      <c r="M111" s="7">
        <v>120.5391</v>
      </c>
      <c r="N111" s="7">
        <v>121.92270000000001</v>
      </c>
    </row>
    <row r="112" spans="1:14" x14ac:dyDescent="0.25">
      <c r="A112" s="5">
        <v>41494</v>
      </c>
      <c r="B112" s="6">
        <v>122.6146</v>
      </c>
      <c r="C112" s="6">
        <v>131.4102</v>
      </c>
      <c r="D112" s="6">
        <v>123.1204</v>
      </c>
      <c r="E112" s="6">
        <v>128.69290000000001</v>
      </c>
      <c r="F112" s="6">
        <v>139.80369999999999</v>
      </c>
      <c r="G112" s="6">
        <v>112.42140000000001</v>
      </c>
      <c r="H112" s="6">
        <v>132.31620000000001</v>
      </c>
      <c r="I112" s="6">
        <v>123.91330000000001</v>
      </c>
      <c r="J112" s="6">
        <v>130.75139999999999</v>
      </c>
      <c r="K112" s="6">
        <v>126.6957</v>
      </c>
      <c r="L112" s="6">
        <v>134.94550000000001</v>
      </c>
      <c r="M112" s="7">
        <v>120.56229999999999</v>
      </c>
      <c r="N112" s="7">
        <v>121.9863</v>
      </c>
    </row>
    <row r="113" spans="1:14" x14ac:dyDescent="0.25">
      <c r="A113" s="5">
        <v>41495</v>
      </c>
      <c r="B113" s="6">
        <v>122.63379999999999</v>
      </c>
      <c r="C113" s="6">
        <v>131.31610000000001</v>
      </c>
      <c r="D113" s="6">
        <v>123.1555</v>
      </c>
      <c r="E113" s="6">
        <v>128.79329999999999</v>
      </c>
      <c r="F113" s="6">
        <v>139.57149999999999</v>
      </c>
      <c r="G113" s="6">
        <v>112.3749</v>
      </c>
      <c r="H113" s="6">
        <v>132.37809999999999</v>
      </c>
      <c r="I113" s="6">
        <v>123.9315</v>
      </c>
      <c r="J113" s="6">
        <v>130.68729999999999</v>
      </c>
      <c r="K113" s="6">
        <v>126.7101</v>
      </c>
      <c r="L113" s="6">
        <v>134.80019999999999</v>
      </c>
      <c r="M113" s="7">
        <v>120.59</v>
      </c>
      <c r="N113" s="7">
        <v>121.9759</v>
      </c>
    </row>
    <row r="114" spans="1:14" x14ac:dyDescent="0.25">
      <c r="A114" s="5">
        <v>41498</v>
      </c>
      <c r="B114" s="6">
        <v>122.5917</v>
      </c>
      <c r="C114" s="6">
        <v>131.30850000000001</v>
      </c>
      <c r="D114" s="6">
        <v>123.2011</v>
      </c>
      <c r="E114" s="6">
        <v>128.90889999999999</v>
      </c>
      <c r="F114" s="6">
        <v>139.9196</v>
      </c>
      <c r="G114" s="6">
        <v>112.3899</v>
      </c>
      <c r="H114" s="6">
        <v>132.40180000000001</v>
      </c>
      <c r="I114" s="6">
        <v>123.9834</v>
      </c>
      <c r="J114" s="6">
        <v>130.89570000000001</v>
      </c>
      <c r="K114" s="6">
        <v>126.78440000000001</v>
      </c>
      <c r="L114" s="6">
        <v>134.99959999999999</v>
      </c>
      <c r="M114" s="7">
        <v>120.6391</v>
      </c>
      <c r="N114" s="7">
        <v>122.1157</v>
      </c>
    </row>
    <row r="115" spans="1:14" x14ac:dyDescent="0.25">
      <c r="A115" s="5">
        <v>41499</v>
      </c>
      <c r="B115" s="6">
        <v>122.6641</v>
      </c>
      <c r="C115" s="6">
        <v>131.4837</v>
      </c>
      <c r="D115" s="6">
        <v>123.2624</v>
      </c>
      <c r="E115" s="6">
        <v>128.7963</v>
      </c>
      <c r="F115" s="6">
        <v>139.81530000000001</v>
      </c>
      <c r="G115" s="6">
        <v>112.4427</v>
      </c>
      <c r="H115" s="6">
        <v>132.47020000000001</v>
      </c>
      <c r="I115" s="6">
        <v>124.05929999999999</v>
      </c>
      <c r="J115" s="6">
        <v>130.87880000000001</v>
      </c>
      <c r="K115" s="6">
        <v>126.7726</v>
      </c>
      <c r="L115" s="6">
        <v>134.94460000000001</v>
      </c>
      <c r="M115" s="7">
        <v>120.69070000000001</v>
      </c>
      <c r="N115" s="7">
        <v>122.127</v>
      </c>
    </row>
    <row r="116" spans="1:14" x14ac:dyDescent="0.25">
      <c r="A116" s="5">
        <v>41500</v>
      </c>
      <c r="B116" s="6">
        <v>122.6504</v>
      </c>
      <c r="C116" s="6">
        <v>131.4743</v>
      </c>
      <c r="D116" s="6">
        <v>123.24469999999999</v>
      </c>
      <c r="E116" s="6">
        <v>128.8717</v>
      </c>
      <c r="F116" s="6">
        <v>140.00550000000001</v>
      </c>
      <c r="G116" s="6">
        <v>112.4293</v>
      </c>
      <c r="H116" s="6">
        <v>132.4478</v>
      </c>
      <c r="I116" s="6">
        <v>124.0585</v>
      </c>
      <c r="J116" s="6">
        <v>130.8758</v>
      </c>
      <c r="K116" s="6">
        <v>126.7856</v>
      </c>
      <c r="L116" s="6">
        <v>134.97139999999999</v>
      </c>
      <c r="M116" s="7">
        <v>120.6842</v>
      </c>
      <c r="N116" s="7">
        <v>122.1157</v>
      </c>
    </row>
    <row r="117" spans="1:14" x14ac:dyDescent="0.25">
      <c r="A117" s="5">
        <v>41502</v>
      </c>
      <c r="B117" s="6">
        <v>122.69670000000001</v>
      </c>
      <c r="C117" s="6">
        <v>131.6206</v>
      </c>
      <c r="D117" s="6">
        <v>123.33159999999999</v>
      </c>
      <c r="E117" s="6">
        <v>129.0215</v>
      </c>
      <c r="F117" s="6">
        <v>140.1446</v>
      </c>
      <c r="G117" s="6">
        <v>112.4576</v>
      </c>
      <c r="H117" s="6">
        <v>132.48750000000001</v>
      </c>
      <c r="I117" s="6">
        <v>124.1442</v>
      </c>
      <c r="J117" s="6">
        <v>131.01740000000001</v>
      </c>
      <c r="K117" s="6">
        <v>126.71469999999999</v>
      </c>
      <c r="L117" s="6">
        <v>135.06309999999999</v>
      </c>
      <c r="M117" s="7">
        <v>120.73820000000001</v>
      </c>
      <c r="N117" s="7">
        <v>122.1461</v>
      </c>
    </row>
    <row r="118" spans="1:14" x14ac:dyDescent="0.25">
      <c r="A118" s="5">
        <v>41505</v>
      </c>
      <c r="B118" s="6">
        <v>122.7914</v>
      </c>
      <c r="C118" s="6">
        <v>131.81440000000001</v>
      </c>
      <c r="D118" s="6">
        <v>123.4392</v>
      </c>
      <c r="E118" s="6">
        <v>129.03870000000001</v>
      </c>
      <c r="F118" s="6">
        <v>140.18690000000001</v>
      </c>
      <c r="G118" s="6">
        <v>112.2187</v>
      </c>
      <c r="H118" s="6">
        <v>132.68610000000001</v>
      </c>
      <c r="I118" s="6">
        <v>124.2444</v>
      </c>
      <c r="J118" s="6">
        <v>131.1207</v>
      </c>
      <c r="K118" s="6">
        <v>126.8305</v>
      </c>
      <c r="L118" s="6">
        <v>135.1636</v>
      </c>
      <c r="M118" s="7">
        <v>120.79819999999999</v>
      </c>
      <c r="N118" s="7">
        <v>122.2817</v>
      </c>
    </row>
    <row r="119" spans="1:14" x14ac:dyDescent="0.25">
      <c r="A119" s="5">
        <v>41506</v>
      </c>
      <c r="B119" s="6">
        <v>122.8278</v>
      </c>
      <c r="C119" s="6">
        <v>131.9631</v>
      </c>
      <c r="D119" s="6">
        <v>123.4915</v>
      </c>
      <c r="E119" s="6">
        <v>129.1377</v>
      </c>
      <c r="F119" s="6">
        <v>140.34129999999999</v>
      </c>
      <c r="G119" s="6">
        <v>112.2383</v>
      </c>
      <c r="H119" s="6">
        <v>132.79320000000001</v>
      </c>
      <c r="I119" s="6">
        <v>124.2933</v>
      </c>
      <c r="J119" s="6">
        <v>131.19239999999999</v>
      </c>
      <c r="K119" s="6">
        <v>126.78189999999999</v>
      </c>
      <c r="L119" s="6">
        <v>135.31</v>
      </c>
      <c r="M119" s="7">
        <v>120.816</v>
      </c>
      <c r="N119" s="7">
        <v>122.22709999999999</v>
      </c>
    </row>
    <row r="120" spans="1:14" x14ac:dyDescent="0.25">
      <c r="A120" s="5">
        <v>41507</v>
      </c>
      <c r="B120" s="6">
        <v>122.7555</v>
      </c>
      <c r="C120" s="6">
        <v>131.7893</v>
      </c>
      <c r="D120" s="6">
        <v>123.51779999999999</v>
      </c>
      <c r="E120" s="6">
        <v>129.0341</v>
      </c>
      <c r="F120" s="6">
        <v>140.48269999999999</v>
      </c>
      <c r="G120" s="6">
        <v>112.258</v>
      </c>
      <c r="H120" s="6">
        <v>132.7647</v>
      </c>
      <c r="I120" s="6">
        <v>124.3313</v>
      </c>
      <c r="J120" s="6">
        <v>131.12690000000001</v>
      </c>
      <c r="K120" s="6">
        <v>126.8049</v>
      </c>
      <c r="L120" s="6">
        <v>135.28389999999999</v>
      </c>
      <c r="M120" s="7">
        <v>120.8212</v>
      </c>
      <c r="N120" s="7">
        <v>122.25320000000001</v>
      </c>
    </row>
    <row r="121" spans="1:14" x14ac:dyDescent="0.25">
      <c r="A121" s="5">
        <v>41508</v>
      </c>
      <c r="B121" s="6">
        <v>122.7011</v>
      </c>
      <c r="C121" s="6">
        <v>131.6952</v>
      </c>
      <c r="D121" s="6">
        <v>123.5034</v>
      </c>
      <c r="E121" s="6">
        <v>129.00749999999999</v>
      </c>
      <c r="F121" s="6">
        <v>140.5283</v>
      </c>
      <c r="G121" s="6">
        <v>112.23350000000001</v>
      </c>
      <c r="H121" s="6">
        <v>132.74879999999999</v>
      </c>
      <c r="I121" s="6">
        <v>124.3527</v>
      </c>
      <c r="J121" s="6">
        <v>131.24109999999999</v>
      </c>
      <c r="K121" s="6">
        <v>126.09010000000001</v>
      </c>
      <c r="L121" s="6">
        <v>135.4554</v>
      </c>
      <c r="M121" s="7">
        <v>120.8282</v>
      </c>
      <c r="N121" s="7">
        <v>122.2925</v>
      </c>
    </row>
    <row r="122" spans="1:14" x14ac:dyDescent="0.25">
      <c r="A122" s="5">
        <v>41509</v>
      </c>
      <c r="B122" s="6">
        <v>122.7063</v>
      </c>
      <c r="C122" s="6">
        <v>131.72130000000001</v>
      </c>
      <c r="D122" s="6">
        <v>123.5204</v>
      </c>
      <c r="E122" s="6">
        <v>129.10759999999999</v>
      </c>
      <c r="F122" s="6">
        <v>140.2945</v>
      </c>
      <c r="G122" s="6">
        <v>112.2531</v>
      </c>
      <c r="H122" s="6">
        <v>132.7654</v>
      </c>
      <c r="I122" s="6">
        <v>124.41670000000001</v>
      </c>
      <c r="J122" s="6">
        <v>131.19059999999999</v>
      </c>
      <c r="K122" s="6">
        <v>125.7345</v>
      </c>
      <c r="L122" s="6">
        <v>135.37739999999999</v>
      </c>
      <c r="M122" s="7">
        <v>120.85129999999999</v>
      </c>
      <c r="N122" s="7">
        <v>122.33629999999999</v>
      </c>
    </row>
    <row r="123" spans="1:14" x14ac:dyDescent="0.25">
      <c r="A123" s="5">
        <v>41512</v>
      </c>
      <c r="B123" s="6">
        <v>122.7276</v>
      </c>
      <c r="C123" s="6">
        <v>131.73060000000001</v>
      </c>
      <c r="D123" s="6">
        <v>123.5659</v>
      </c>
      <c r="E123" s="6">
        <v>129.11240000000001</v>
      </c>
      <c r="F123" s="6">
        <v>140.35140000000001</v>
      </c>
      <c r="G123" s="6">
        <v>112.279</v>
      </c>
      <c r="H123" s="6">
        <v>132.79589999999999</v>
      </c>
      <c r="I123" s="6">
        <v>124.4143</v>
      </c>
      <c r="J123" s="6">
        <v>131.19540000000001</v>
      </c>
      <c r="K123" s="6">
        <v>125.68559999999999</v>
      </c>
      <c r="L123" s="6">
        <v>135.3082</v>
      </c>
      <c r="M123" s="7">
        <v>120.9011</v>
      </c>
      <c r="N123" s="7">
        <v>122.34780000000001</v>
      </c>
    </row>
    <row r="124" spans="1:14" x14ac:dyDescent="0.25">
      <c r="A124" s="5">
        <v>41513</v>
      </c>
      <c r="B124" s="6">
        <v>122.8002</v>
      </c>
      <c r="C124" s="6">
        <v>131.89529999999999</v>
      </c>
      <c r="D124" s="6">
        <v>123.69370000000001</v>
      </c>
      <c r="E124" s="6">
        <v>129.2604</v>
      </c>
      <c r="F124" s="6">
        <v>140.7612</v>
      </c>
      <c r="G124" s="6">
        <v>112.3318</v>
      </c>
      <c r="H124" s="6">
        <v>132.81899999999999</v>
      </c>
      <c r="I124" s="6">
        <v>124.53489999999999</v>
      </c>
      <c r="J124" s="6">
        <v>131.345</v>
      </c>
      <c r="K124" s="6">
        <v>125.8565</v>
      </c>
      <c r="L124" s="6">
        <v>135.51990000000001</v>
      </c>
      <c r="M124" s="7">
        <v>120.9217</v>
      </c>
      <c r="N124" s="7">
        <v>122.34650000000001</v>
      </c>
    </row>
    <row r="125" spans="1:14" x14ac:dyDescent="0.25">
      <c r="A125" s="5">
        <v>41514</v>
      </c>
      <c r="B125" s="6">
        <v>122.8523</v>
      </c>
      <c r="C125" s="6">
        <v>131.97290000000001</v>
      </c>
      <c r="D125" s="6">
        <v>123.79940000000001</v>
      </c>
      <c r="E125" s="6">
        <v>129.34800000000001</v>
      </c>
      <c r="F125" s="6">
        <v>140.78360000000001</v>
      </c>
      <c r="G125" s="6">
        <v>112.3515</v>
      </c>
      <c r="H125" s="6">
        <v>132.8809</v>
      </c>
      <c r="I125" s="6">
        <v>124.6285</v>
      </c>
      <c r="J125" s="6">
        <v>131.42060000000001</v>
      </c>
      <c r="K125" s="6">
        <v>125.9705</v>
      </c>
      <c r="L125" s="6">
        <v>135.45320000000001</v>
      </c>
      <c r="M125" s="7">
        <v>120.9198</v>
      </c>
      <c r="N125" s="7">
        <v>122.398</v>
      </c>
    </row>
    <row r="126" spans="1:14" x14ac:dyDescent="0.25">
      <c r="A126" s="5">
        <v>41515</v>
      </c>
      <c r="B126" s="6">
        <v>122.69410000000001</v>
      </c>
      <c r="C126" s="6">
        <v>131.93180000000001</v>
      </c>
      <c r="D126" s="6">
        <v>123.8034</v>
      </c>
      <c r="E126" s="6">
        <v>129.3459</v>
      </c>
      <c r="F126" s="6">
        <v>141.04409999999999</v>
      </c>
      <c r="G126" s="6">
        <v>112.32689999999999</v>
      </c>
      <c r="H126" s="6">
        <v>132.904</v>
      </c>
      <c r="I126" s="6">
        <v>124.5853</v>
      </c>
      <c r="J126" s="6">
        <v>131.51220000000001</v>
      </c>
      <c r="K126" s="6">
        <v>126.033</v>
      </c>
      <c r="L126" s="6">
        <v>135.79730000000001</v>
      </c>
      <c r="M126" s="7">
        <v>120.9388</v>
      </c>
      <c r="N126" s="7">
        <v>122.434</v>
      </c>
    </row>
    <row r="127" spans="1:14" x14ac:dyDescent="0.25">
      <c r="A127" s="5">
        <v>41516</v>
      </c>
      <c r="B127" s="6">
        <v>122.65</v>
      </c>
      <c r="C127" s="6">
        <v>131.78530000000001</v>
      </c>
      <c r="D127" s="6">
        <v>123.8673</v>
      </c>
      <c r="E127" s="6">
        <v>129.3981</v>
      </c>
      <c r="F127" s="6">
        <v>141.12049999999999</v>
      </c>
      <c r="G127" s="6">
        <v>112.28019999999999</v>
      </c>
      <c r="H127" s="6">
        <v>132.83629999999999</v>
      </c>
      <c r="I127" s="6">
        <v>124.6185</v>
      </c>
      <c r="J127" s="6">
        <v>131.60130000000001</v>
      </c>
      <c r="K127" s="6">
        <v>126.0802</v>
      </c>
      <c r="L127" s="6">
        <v>135.93360000000001</v>
      </c>
      <c r="M127" s="7">
        <v>120.9483</v>
      </c>
      <c r="N127" s="7">
        <v>122.42140000000001</v>
      </c>
    </row>
    <row r="128" spans="1:14" x14ac:dyDescent="0.25">
      <c r="A128" s="5">
        <v>41519</v>
      </c>
      <c r="B128" s="6">
        <v>122.66249999999999</v>
      </c>
      <c r="C128" s="6">
        <v>131.7269</v>
      </c>
      <c r="D128" s="6">
        <v>123.9277</v>
      </c>
      <c r="E128" s="6">
        <v>129.46610000000001</v>
      </c>
      <c r="F128" s="6">
        <v>141.0317</v>
      </c>
      <c r="G128" s="6">
        <v>112.3335</v>
      </c>
      <c r="H128" s="6">
        <v>132.82130000000001</v>
      </c>
      <c r="I128" s="6">
        <v>124.6674</v>
      </c>
      <c r="J128" s="6">
        <v>131.65790000000001</v>
      </c>
      <c r="K128" s="6">
        <v>126.1216</v>
      </c>
      <c r="L128" s="6">
        <v>135.89330000000001</v>
      </c>
      <c r="M128" s="7">
        <v>121.0158</v>
      </c>
      <c r="N128" s="7">
        <v>122.5693</v>
      </c>
    </row>
    <row r="129" spans="1:14" x14ac:dyDescent="0.25">
      <c r="A129" s="5">
        <v>41520</v>
      </c>
      <c r="B129" s="6">
        <v>122.6313</v>
      </c>
      <c r="C129" s="6">
        <v>131.7826</v>
      </c>
      <c r="D129" s="6">
        <v>123.90989999999999</v>
      </c>
      <c r="E129" s="6">
        <v>129.37100000000001</v>
      </c>
      <c r="F129" s="6">
        <v>140.6403</v>
      </c>
      <c r="G129" s="6">
        <v>112.2868</v>
      </c>
      <c r="H129" s="6">
        <v>132.8056</v>
      </c>
      <c r="I129" s="6">
        <v>124.6712</v>
      </c>
      <c r="J129" s="6">
        <v>131.6276</v>
      </c>
      <c r="K129" s="6">
        <v>126.1026</v>
      </c>
      <c r="L129" s="6">
        <v>135.85749999999999</v>
      </c>
      <c r="M129" s="7">
        <v>121.0016</v>
      </c>
      <c r="N129" s="7">
        <v>122.59950000000001</v>
      </c>
    </row>
    <row r="130" spans="1:14" x14ac:dyDescent="0.25">
      <c r="A130" s="5">
        <v>41521</v>
      </c>
      <c r="B130" s="6">
        <v>122.6476</v>
      </c>
      <c r="C130" s="6">
        <v>131.80179999999999</v>
      </c>
      <c r="D130" s="6">
        <v>123.93940000000001</v>
      </c>
      <c r="E130" s="6">
        <v>129.44030000000001</v>
      </c>
      <c r="F130" s="6">
        <v>140.65860000000001</v>
      </c>
      <c r="G130" s="6">
        <v>112.1737</v>
      </c>
      <c r="H130" s="6">
        <v>132.86099999999999</v>
      </c>
      <c r="I130" s="6">
        <v>124.7343</v>
      </c>
      <c r="J130" s="6">
        <v>131.65620000000001</v>
      </c>
      <c r="K130" s="6">
        <v>126.0103</v>
      </c>
      <c r="L130" s="6">
        <v>136.06379999999999</v>
      </c>
      <c r="M130" s="7">
        <v>121.0163</v>
      </c>
      <c r="N130" s="7">
        <v>122.6151</v>
      </c>
    </row>
    <row r="131" spans="1:14" x14ac:dyDescent="0.25">
      <c r="A131" s="5">
        <v>41522</v>
      </c>
      <c r="B131" s="6">
        <v>122.7891</v>
      </c>
      <c r="C131" s="6">
        <v>131.99</v>
      </c>
      <c r="D131" s="6">
        <v>123.9532</v>
      </c>
      <c r="E131" s="6">
        <v>129.43020000000001</v>
      </c>
      <c r="F131" s="6">
        <v>140.61019999999999</v>
      </c>
      <c r="G131" s="6">
        <v>112.2598</v>
      </c>
      <c r="H131" s="6">
        <v>133.05279999999999</v>
      </c>
      <c r="I131" s="6">
        <v>124.7405</v>
      </c>
      <c r="J131" s="6">
        <v>131.6876</v>
      </c>
      <c r="K131" s="6">
        <v>125.9537</v>
      </c>
      <c r="L131" s="6">
        <v>136.09780000000001</v>
      </c>
      <c r="M131" s="7">
        <v>121.02679999999999</v>
      </c>
      <c r="N131" s="7">
        <v>122.6</v>
      </c>
    </row>
    <row r="132" spans="1:14" x14ac:dyDescent="0.25">
      <c r="A132" s="5">
        <v>41523</v>
      </c>
      <c r="B132" s="6">
        <v>122.9573</v>
      </c>
      <c r="C132" s="6">
        <v>132.28800000000001</v>
      </c>
      <c r="D132" s="6">
        <v>124.0421</v>
      </c>
      <c r="E132" s="6">
        <v>129.5864</v>
      </c>
      <c r="F132" s="6">
        <v>141.01089999999999</v>
      </c>
      <c r="G132" s="6">
        <v>112.3458</v>
      </c>
      <c r="H132" s="6">
        <v>133.23820000000001</v>
      </c>
      <c r="I132" s="6">
        <v>124.825</v>
      </c>
      <c r="J132" s="6">
        <v>131.7876</v>
      </c>
      <c r="K132" s="6">
        <v>126.0343</v>
      </c>
      <c r="L132" s="6">
        <v>136.15629999999999</v>
      </c>
      <c r="M132" s="7">
        <v>121.0279</v>
      </c>
      <c r="N132" s="7">
        <v>122.6331</v>
      </c>
    </row>
    <row r="133" spans="1:14" x14ac:dyDescent="0.25">
      <c r="A133" s="5">
        <v>41526</v>
      </c>
      <c r="B133" s="6">
        <v>122.84</v>
      </c>
      <c r="C133" s="6">
        <v>132.07230000000001</v>
      </c>
      <c r="D133" s="6">
        <v>124.0254</v>
      </c>
      <c r="E133" s="6">
        <v>129.4675</v>
      </c>
      <c r="F133" s="6">
        <v>141.10830000000001</v>
      </c>
      <c r="G133" s="6">
        <v>112.36060000000001</v>
      </c>
      <c r="H133" s="6">
        <v>133.13890000000001</v>
      </c>
      <c r="I133" s="6">
        <v>124.8728</v>
      </c>
      <c r="J133" s="6">
        <v>131.89769999999999</v>
      </c>
      <c r="K133" s="6">
        <v>126.2034</v>
      </c>
      <c r="L133" s="6">
        <v>136.31899999999999</v>
      </c>
      <c r="M133" s="7">
        <v>121.0617</v>
      </c>
      <c r="N133" s="7">
        <v>122.65009999999999</v>
      </c>
    </row>
    <row r="134" spans="1:14" x14ac:dyDescent="0.25">
      <c r="A134" s="5">
        <v>41527</v>
      </c>
      <c r="B134" s="6">
        <v>122.8532</v>
      </c>
      <c r="C134" s="6">
        <v>132.03960000000001</v>
      </c>
      <c r="D134" s="6">
        <v>124.0172</v>
      </c>
      <c r="E134" s="6">
        <v>129.50899999999999</v>
      </c>
      <c r="F134" s="6">
        <v>141.2277</v>
      </c>
      <c r="G134" s="6">
        <v>112.38030000000001</v>
      </c>
      <c r="H134" s="6">
        <v>133.11670000000001</v>
      </c>
      <c r="I134" s="6">
        <v>124.87779999999999</v>
      </c>
      <c r="J134" s="6">
        <v>131.87180000000001</v>
      </c>
      <c r="K134" s="6">
        <v>126.03189999999999</v>
      </c>
      <c r="L134" s="6">
        <v>136.3064</v>
      </c>
      <c r="M134" s="7">
        <v>121.07769999999999</v>
      </c>
      <c r="N134" s="7">
        <v>122.7024</v>
      </c>
    </row>
    <row r="135" spans="1:14" x14ac:dyDescent="0.25">
      <c r="A135" s="5">
        <v>41528</v>
      </c>
      <c r="B135" s="6">
        <v>122.9391</v>
      </c>
      <c r="C135" s="6">
        <v>132.13470000000001</v>
      </c>
      <c r="D135" s="6">
        <v>123.96259999999999</v>
      </c>
      <c r="E135" s="6">
        <v>129.52969999999999</v>
      </c>
      <c r="F135" s="6">
        <v>141.27539999999999</v>
      </c>
      <c r="G135" s="6">
        <v>112.4332</v>
      </c>
      <c r="H135" s="6">
        <v>133.18520000000001</v>
      </c>
      <c r="I135" s="6">
        <v>124.8758</v>
      </c>
      <c r="J135" s="6">
        <v>131.952</v>
      </c>
      <c r="K135" s="6">
        <v>126.0063</v>
      </c>
      <c r="L135" s="6">
        <v>136.35429999999999</v>
      </c>
      <c r="M135" s="7">
        <v>121.0943</v>
      </c>
      <c r="N135" s="7">
        <v>122.67959999999999</v>
      </c>
    </row>
    <row r="136" spans="1:14" x14ac:dyDescent="0.25">
      <c r="A136" s="5">
        <v>41529</v>
      </c>
      <c r="B136" s="6">
        <v>122.92919999999999</v>
      </c>
      <c r="C136" s="6">
        <v>132.18459999999999</v>
      </c>
      <c r="D136" s="6">
        <v>123.883</v>
      </c>
      <c r="E136" s="6">
        <v>129.40950000000001</v>
      </c>
      <c r="F136" s="6">
        <v>141.13220000000001</v>
      </c>
      <c r="G136" s="6">
        <v>112.4196</v>
      </c>
      <c r="H136" s="6">
        <v>133.20189999999999</v>
      </c>
      <c r="I136" s="6">
        <v>124.84229999999999</v>
      </c>
      <c r="J136" s="6">
        <v>131.89060000000001</v>
      </c>
      <c r="K136" s="6">
        <v>126.18470000000001</v>
      </c>
      <c r="L136" s="6">
        <v>136.37209999999999</v>
      </c>
      <c r="M136" s="7">
        <v>121.0848</v>
      </c>
      <c r="N136" s="7">
        <v>122.521</v>
      </c>
    </row>
    <row r="137" spans="1:14" x14ac:dyDescent="0.25">
      <c r="A137" s="5">
        <v>41530</v>
      </c>
      <c r="B137" s="6">
        <v>122.8703</v>
      </c>
      <c r="C137" s="6">
        <v>132.04320000000001</v>
      </c>
      <c r="D137" s="6">
        <v>123.78230000000001</v>
      </c>
      <c r="E137" s="6">
        <v>129.4358</v>
      </c>
      <c r="F137" s="6">
        <v>140.81110000000001</v>
      </c>
      <c r="G137" s="6">
        <v>112.3728</v>
      </c>
      <c r="H137" s="6">
        <v>133.1405</v>
      </c>
      <c r="I137" s="6">
        <v>124.76990000000001</v>
      </c>
      <c r="J137" s="6">
        <v>131.86359999999999</v>
      </c>
      <c r="K137" s="6">
        <v>126.0851</v>
      </c>
      <c r="L137" s="6">
        <v>136.30930000000001</v>
      </c>
      <c r="M137" s="7">
        <v>121.11060000000001</v>
      </c>
      <c r="N137" s="7">
        <v>122.53270000000001</v>
      </c>
    </row>
    <row r="138" spans="1:14" x14ac:dyDescent="0.25">
      <c r="A138" s="5">
        <v>41533</v>
      </c>
      <c r="B138" s="6">
        <v>122.95569999999999</v>
      </c>
      <c r="C138" s="6">
        <v>132.2732</v>
      </c>
      <c r="D138" s="6">
        <v>123.748</v>
      </c>
      <c r="E138" s="6">
        <v>129.36500000000001</v>
      </c>
      <c r="F138" s="6">
        <v>140.93469999999999</v>
      </c>
      <c r="G138" s="6">
        <v>112.4652</v>
      </c>
      <c r="H138" s="6">
        <v>133.28800000000001</v>
      </c>
      <c r="I138" s="6">
        <v>124.80719999999999</v>
      </c>
      <c r="J138" s="6">
        <v>131.85149999999999</v>
      </c>
      <c r="K138" s="6">
        <v>126.1126</v>
      </c>
      <c r="L138" s="6">
        <v>136.3528</v>
      </c>
      <c r="M138" s="7">
        <v>121.17149999999999</v>
      </c>
      <c r="N138" s="7">
        <v>122.4862</v>
      </c>
    </row>
    <row r="139" spans="1:14" x14ac:dyDescent="0.25">
      <c r="A139" s="5">
        <v>41534</v>
      </c>
      <c r="B139" s="6">
        <v>122.95359999999999</v>
      </c>
      <c r="C139" s="6">
        <v>132.27449999999999</v>
      </c>
      <c r="D139" s="6">
        <v>123.7452</v>
      </c>
      <c r="E139" s="6">
        <v>129.4187</v>
      </c>
      <c r="F139" s="6">
        <v>141.15190000000001</v>
      </c>
      <c r="G139" s="6">
        <v>112.4405</v>
      </c>
      <c r="H139" s="6">
        <v>133.31120000000001</v>
      </c>
      <c r="I139" s="6">
        <v>124.8306</v>
      </c>
      <c r="J139" s="6">
        <v>131.9144</v>
      </c>
      <c r="K139" s="6">
        <v>126.1427</v>
      </c>
      <c r="L139" s="6">
        <v>136.2432</v>
      </c>
      <c r="M139" s="7">
        <v>121.23439999999999</v>
      </c>
      <c r="N139" s="7">
        <v>122.4751</v>
      </c>
    </row>
    <row r="140" spans="1:14" x14ac:dyDescent="0.25">
      <c r="A140" s="5">
        <v>41540</v>
      </c>
      <c r="B140" s="6">
        <v>123.1986</v>
      </c>
      <c r="C140" s="6">
        <v>132.358</v>
      </c>
      <c r="D140" s="6">
        <v>123.9019</v>
      </c>
      <c r="E140" s="6">
        <v>129.59610000000001</v>
      </c>
      <c r="F140" s="6">
        <v>141.52699999999999</v>
      </c>
      <c r="G140" s="6">
        <v>112.65860000000001</v>
      </c>
      <c r="H140" s="6">
        <v>133.39779999999999</v>
      </c>
      <c r="I140" s="6">
        <v>124.9679</v>
      </c>
      <c r="J140" s="6">
        <v>132.15600000000001</v>
      </c>
      <c r="K140" s="6">
        <v>126.2462</v>
      </c>
      <c r="L140" s="6">
        <v>136.66370000000001</v>
      </c>
      <c r="M140" s="7">
        <v>121.3724</v>
      </c>
      <c r="N140" s="7">
        <v>122.54219999999999</v>
      </c>
    </row>
    <row r="141" spans="1:14" x14ac:dyDescent="0.25">
      <c r="A141" s="5">
        <v>41541</v>
      </c>
      <c r="B141" s="6">
        <v>123.2932</v>
      </c>
      <c r="C141" s="6">
        <v>132.5694</v>
      </c>
      <c r="D141" s="6">
        <v>123.8883</v>
      </c>
      <c r="E141" s="6">
        <v>129.62819999999999</v>
      </c>
      <c r="F141" s="6">
        <v>141.54679999999999</v>
      </c>
      <c r="G141" s="6">
        <v>112.66719999999999</v>
      </c>
      <c r="H141" s="6">
        <v>133.38239999999999</v>
      </c>
      <c r="I141" s="6">
        <v>124.905</v>
      </c>
      <c r="J141" s="6">
        <v>132.2277</v>
      </c>
      <c r="K141" s="6">
        <v>126.4973</v>
      </c>
      <c r="L141" s="6">
        <v>136.72450000000001</v>
      </c>
      <c r="M141" s="7">
        <v>121.4182</v>
      </c>
      <c r="N141" s="7">
        <v>122.4213</v>
      </c>
    </row>
    <row r="142" spans="1:14" x14ac:dyDescent="0.25">
      <c r="A142" s="5">
        <v>41542</v>
      </c>
      <c r="B142" s="6">
        <v>123.3874</v>
      </c>
      <c r="C142" s="6">
        <v>132.52879999999999</v>
      </c>
      <c r="D142" s="6">
        <v>123.91540000000001</v>
      </c>
      <c r="E142" s="6">
        <v>129.61580000000001</v>
      </c>
      <c r="F142" s="6">
        <v>141.60919999999999</v>
      </c>
      <c r="G142" s="6">
        <v>112.72029999999999</v>
      </c>
      <c r="H142" s="6">
        <v>133.44450000000001</v>
      </c>
      <c r="I142" s="6">
        <v>124.9605</v>
      </c>
      <c r="J142" s="6">
        <v>132.26320000000001</v>
      </c>
      <c r="K142" s="6">
        <v>126.5224</v>
      </c>
      <c r="L142" s="6">
        <v>136.70070000000001</v>
      </c>
      <c r="M142" s="7">
        <v>121.4212</v>
      </c>
      <c r="N142" s="7">
        <v>122.4144</v>
      </c>
    </row>
    <row r="143" spans="1:14" x14ac:dyDescent="0.25">
      <c r="A143" s="5">
        <v>41543</v>
      </c>
      <c r="B143" s="6">
        <v>123.38979999999999</v>
      </c>
      <c r="C143" s="6">
        <v>132.51429999999999</v>
      </c>
      <c r="D143" s="6">
        <v>123.8844</v>
      </c>
      <c r="E143" s="6">
        <v>129.5438</v>
      </c>
      <c r="F143" s="6">
        <v>141.464</v>
      </c>
      <c r="G143" s="6">
        <v>112.5735</v>
      </c>
      <c r="H143" s="6">
        <v>133.46119999999999</v>
      </c>
      <c r="I143" s="6">
        <v>124.935</v>
      </c>
      <c r="J143" s="6">
        <v>132.21289999999999</v>
      </c>
      <c r="K143" s="6">
        <v>126.5202</v>
      </c>
      <c r="L143" s="6">
        <v>136.6541</v>
      </c>
      <c r="M143" s="7">
        <v>121.4456</v>
      </c>
      <c r="N143" s="7">
        <v>122.3447</v>
      </c>
    </row>
    <row r="144" spans="1:14" x14ac:dyDescent="0.25">
      <c r="A144" s="5">
        <v>41544</v>
      </c>
      <c r="B144" s="6">
        <v>123.4314</v>
      </c>
      <c r="C144" s="6">
        <v>132.57579999999999</v>
      </c>
      <c r="D144" s="6">
        <v>123.8635</v>
      </c>
      <c r="E144" s="6">
        <v>129.52610000000001</v>
      </c>
      <c r="F144" s="6">
        <v>141.2346</v>
      </c>
      <c r="G144" s="6">
        <v>112.62649999999999</v>
      </c>
      <c r="H144" s="6">
        <v>133.48439999999999</v>
      </c>
      <c r="I144" s="6">
        <v>124.9169</v>
      </c>
      <c r="J144" s="6">
        <v>132.07210000000001</v>
      </c>
      <c r="K144" s="6">
        <v>126.59099999999999</v>
      </c>
      <c r="L144" s="6">
        <v>136.48769999999999</v>
      </c>
      <c r="M144" s="7">
        <v>121.4716</v>
      </c>
      <c r="N144" s="7">
        <v>122.3173</v>
      </c>
    </row>
    <row r="145" spans="1:14" x14ac:dyDescent="0.25">
      <c r="A145" s="5">
        <v>41547</v>
      </c>
      <c r="B145" s="6">
        <v>123.3948</v>
      </c>
      <c r="C145" s="6">
        <v>132.62200000000001</v>
      </c>
      <c r="D145" s="6">
        <v>123.92</v>
      </c>
      <c r="E145" s="6">
        <v>129.67179999999999</v>
      </c>
      <c r="F145" s="6">
        <v>141.62540000000001</v>
      </c>
      <c r="G145" s="6">
        <v>112.6857</v>
      </c>
      <c r="H145" s="6">
        <v>133.51499999999999</v>
      </c>
      <c r="I145" s="6">
        <v>124.9504</v>
      </c>
      <c r="J145" s="6">
        <v>132.20349999999999</v>
      </c>
      <c r="K145" s="6">
        <v>126.66630000000001</v>
      </c>
      <c r="L145" s="6">
        <v>136.6437</v>
      </c>
      <c r="M145" s="7">
        <v>121.5442</v>
      </c>
      <c r="N145" s="7">
        <v>122.14279999999999</v>
      </c>
    </row>
    <row r="146" spans="1:14" x14ac:dyDescent="0.25">
      <c r="A146" s="5">
        <v>41548</v>
      </c>
      <c r="B146" s="6">
        <v>123.4222</v>
      </c>
      <c r="C146" s="6">
        <v>132.66640000000001</v>
      </c>
      <c r="D146" s="6">
        <v>123.8916</v>
      </c>
      <c r="E146" s="6">
        <v>129.3605</v>
      </c>
      <c r="F146" s="6">
        <v>141.46449999999999</v>
      </c>
      <c r="G146" s="6">
        <v>112.6721</v>
      </c>
      <c r="H146" s="6">
        <v>133.66220000000001</v>
      </c>
      <c r="I146" s="6">
        <v>124.944</v>
      </c>
      <c r="J146" s="6">
        <v>132.30600000000001</v>
      </c>
      <c r="K146" s="6">
        <v>126.759</v>
      </c>
      <c r="L146" s="6">
        <v>136.63339999999999</v>
      </c>
      <c r="M146" s="7">
        <v>121.5758</v>
      </c>
      <c r="N146" s="7">
        <v>122.31489999999999</v>
      </c>
    </row>
    <row r="147" spans="1:14" x14ac:dyDescent="0.25">
      <c r="A147" s="5">
        <v>41549</v>
      </c>
      <c r="B147" s="6">
        <v>123.5626</v>
      </c>
      <c r="C147" s="6">
        <v>132.8373</v>
      </c>
      <c r="D147" s="6">
        <v>124.0102</v>
      </c>
      <c r="E147" s="6">
        <v>129.8021</v>
      </c>
      <c r="F147" s="6">
        <v>141.7824</v>
      </c>
      <c r="G147" s="6">
        <v>112.7252</v>
      </c>
      <c r="H147" s="6">
        <v>133.77019999999999</v>
      </c>
      <c r="I147" s="6">
        <v>125.02809999999999</v>
      </c>
      <c r="J147" s="6">
        <v>132.52969999999999</v>
      </c>
      <c r="K147" s="6">
        <v>127.0501</v>
      </c>
      <c r="L147" s="6">
        <v>136.8323</v>
      </c>
      <c r="M147" s="7">
        <v>121.6344</v>
      </c>
      <c r="N147" s="7">
        <v>122.4772</v>
      </c>
    </row>
    <row r="148" spans="1:14" x14ac:dyDescent="0.25">
      <c r="A148" s="5">
        <v>41550</v>
      </c>
      <c r="B148" s="6">
        <v>123.58159999999999</v>
      </c>
      <c r="C148" s="6">
        <v>132.89330000000001</v>
      </c>
      <c r="D148" s="6">
        <v>124.03019999999999</v>
      </c>
      <c r="E148" s="6">
        <v>129.84780000000001</v>
      </c>
      <c r="F148" s="6">
        <v>141.8768</v>
      </c>
      <c r="G148" s="6">
        <v>112.7672</v>
      </c>
      <c r="H148" s="6">
        <v>133.7869</v>
      </c>
      <c r="I148" s="6">
        <v>125.07599999999999</v>
      </c>
      <c r="J148" s="6">
        <v>132.57259999999999</v>
      </c>
      <c r="K148" s="6">
        <v>127.0881</v>
      </c>
      <c r="L148" s="6">
        <v>136.91249999999999</v>
      </c>
      <c r="M148" s="7">
        <v>121.6849</v>
      </c>
      <c r="N148" s="7">
        <v>122.54130000000001</v>
      </c>
    </row>
    <row r="149" spans="1:14" x14ac:dyDescent="0.25">
      <c r="A149" s="5">
        <v>41551</v>
      </c>
      <c r="B149" s="6">
        <v>123.6031</v>
      </c>
      <c r="C149" s="6">
        <v>132.94110000000001</v>
      </c>
      <c r="D149" s="6">
        <v>124.06189999999999</v>
      </c>
      <c r="E149" s="6">
        <v>129.89330000000001</v>
      </c>
      <c r="F149" s="6">
        <v>141.63</v>
      </c>
      <c r="G149" s="6">
        <v>112.9203</v>
      </c>
      <c r="H149" s="6">
        <v>133.8492</v>
      </c>
      <c r="I149" s="6">
        <v>125.0911</v>
      </c>
      <c r="J149" s="6">
        <v>132.61199999999999</v>
      </c>
      <c r="K149" s="6">
        <v>127.1965</v>
      </c>
      <c r="L149" s="6">
        <v>136.91370000000001</v>
      </c>
      <c r="M149" s="7">
        <v>121.7024</v>
      </c>
      <c r="N149" s="7">
        <v>122.5896</v>
      </c>
    </row>
    <row r="150" spans="1:14" x14ac:dyDescent="0.25">
      <c r="A150" s="5">
        <v>41554</v>
      </c>
      <c r="B150" s="6">
        <v>123.6284</v>
      </c>
      <c r="C150" s="6">
        <v>132.82679999999999</v>
      </c>
      <c r="D150" s="6">
        <v>124.15300000000001</v>
      </c>
      <c r="E150" s="6">
        <v>129.91050000000001</v>
      </c>
      <c r="F150" s="6">
        <v>141.78720000000001</v>
      </c>
      <c r="G150" s="6">
        <v>112.97969999999999</v>
      </c>
      <c r="H150" s="6">
        <v>133.82769999999999</v>
      </c>
      <c r="I150" s="6">
        <v>125.1536</v>
      </c>
      <c r="J150" s="6">
        <v>132.7259</v>
      </c>
      <c r="K150" s="6">
        <v>127.2723</v>
      </c>
      <c r="L150" s="6">
        <v>137.0301</v>
      </c>
      <c r="M150" s="7">
        <v>121.7766</v>
      </c>
      <c r="N150" s="7">
        <v>122.65049999999999</v>
      </c>
    </row>
    <row r="151" spans="1:14" x14ac:dyDescent="0.25">
      <c r="A151" s="5">
        <v>41555</v>
      </c>
      <c r="B151" s="6">
        <v>123.62179999999999</v>
      </c>
      <c r="C151" s="6">
        <v>132.90700000000001</v>
      </c>
      <c r="D151" s="6">
        <v>124.2013</v>
      </c>
      <c r="E151" s="6">
        <v>129.91820000000001</v>
      </c>
      <c r="F151" s="6">
        <v>141.89099999999999</v>
      </c>
      <c r="G151" s="6">
        <v>113.0329</v>
      </c>
      <c r="H151" s="6">
        <v>133.89680000000001</v>
      </c>
      <c r="I151" s="6">
        <v>125.2003</v>
      </c>
      <c r="J151" s="6">
        <v>132.7465</v>
      </c>
      <c r="K151" s="6">
        <v>127.35039999999999</v>
      </c>
      <c r="L151" s="6">
        <v>137.10720000000001</v>
      </c>
      <c r="M151" s="7">
        <v>121.80880000000001</v>
      </c>
      <c r="N151" s="7">
        <v>122.7688</v>
      </c>
    </row>
    <row r="152" spans="1:14" x14ac:dyDescent="0.25">
      <c r="A152" s="5">
        <v>41556</v>
      </c>
      <c r="B152" s="6">
        <v>123.7488</v>
      </c>
      <c r="C152" s="6">
        <v>132.99270000000001</v>
      </c>
      <c r="D152" s="6">
        <v>123.5972</v>
      </c>
      <c r="E152" s="6">
        <v>129.9085</v>
      </c>
      <c r="F152" s="6">
        <v>141.97239999999999</v>
      </c>
      <c r="G152" s="6">
        <v>113.0081</v>
      </c>
      <c r="H152" s="6">
        <v>133.8742</v>
      </c>
      <c r="I152" s="6">
        <v>125.14530000000001</v>
      </c>
      <c r="J152" s="6">
        <v>132.8125</v>
      </c>
      <c r="K152" s="6">
        <v>127.2829</v>
      </c>
      <c r="L152" s="6">
        <v>137.1627</v>
      </c>
      <c r="M152" s="7">
        <v>121.8424</v>
      </c>
      <c r="N152" s="7">
        <v>122.6861</v>
      </c>
    </row>
    <row r="153" spans="1:14" x14ac:dyDescent="0.25">
      <c r="A153" s="5">
        <v>41557</v>
      </c>
      <c r="B153" s="6">
        <v>123.82</v>
      </c>
      <c r="C153" s="6">
        <v>133.1114</v>
      </c>
      <c r="D153" s="6">
        <v>124.0275</v>
      </c>
      <c r="E153" s="6">
        <v>129.79939999999999</v>
      </c>
      <c r="F153" s="6">
        <v>141.9605</v>
      </c>
      <c r="G153" s="6">
        <v>113.0613</v>
      </c>
      <c r="H153" s="6">
        <v>133.94329999999999</v>
      </c>
      <c r="I153" s="6">
        <v>125.08669999999999</v>
      </c>
      <c r="J153" s="6">
        <v>132.7654</v>
      </c>
      <c r="K153" s="6">
        <v>127.2627</v>
      </c>
      <c r="L153" s="6">
        <v>137.22059999999999</v>
      </c>
      <c r="M153" s="7">
        <v>121.8549</v>
      </c>
      <c r="N153" s="7">
        <v>122.71599999999999</v>
      </c>
    </row>
    <row r="154" spans="1:14" x14ac:dyDescent="0.25">
      <c r="A154" s="5">
        <v>41558</v>
      </c>
      <c r="B154" s="6">
        <v>123.9126</v>
      </c>
      <c r="C154" s="6">
        <v>133.17660000000001</v>
      </c>
      <c r="D154" s="6">
        <v>123.96129999999999</v>
      </c>
      <c r="E154" s="6">
        <v>129.71190000000001</v>
      </c>
      <c r="F154" s="6">
        <v>141.89330000000001</v>
      </c>
      <c r="G154" s="6">
        <v>113.11450000000001</v>
      </c>
      <c r="H154" s="6">
        <v>133.9991</v>
      </c>
      <c r="I154" s="6">
        <v>125.05629999999999</v>
      </c>
      <c r="J154" s="6">
        <v>132.7466</v>
      </c>
      <c r="K154" s="6">
        <v>127.2734</v>
      </c>
      <c r="L154" s="6">
        <v>137.1814</v>
      </c>
      <c r="M154" s="7">
        <v>121.8741</v>
      </c>
      <c r="N154" s="7">
        <v>122.73909999999999</v>
      </c>
    </row>
    <row r="155" spans="1:14" x14ac:dyDescent="0.25">
      <c r="A155" s="5">
        <v>41561</v>
      </c>
      <c r="B155" s="6">
        <v>124.0277</v>
      </c>
      <c r="C155" s="6">
        <v>133.31540000000001</v>
      </c>
      <c r="D155" s="6">
        <v>124.0573</v>
      </c>
      <c r="E155" s="6">
        <v>129.81110000000001</v>
      </c>
      <c r="F155" s="6">
        <v>142.03919999999999</v>
      </c>
      <c r="G155" s="6">
        <v>113.17400000000001</v>
      </c>
      <c r="H155" s="6">
        <v>134.06899999999999</v>
      </c>
      <c r="I155" s="6">
        <v>125.13630000000001</v>
      </c>
      <c r="J155" s="6">
        <v>132.8631</v>
      </c>
      <c r="K155" s="6">
        <v>127.3449</v>
      </c>
      <c r="L155" s="6">
        <v>137.27510000000001</v>
      </c>
      <c r="M155" s="7">
        <v>121.9362</v>
      </c>
      <c r="N155" s="7">
        <v>122.71559999999999</v>
      </c>
    </row>
    <row r="156" spans="1:14" x14ac:dyDescent="0.25">
      <c r="A156" s="5">
        <v>41562</v>
      </c>
      <c r="B156" s="6">
        <v>124.0364</v>
      </c>
      <c r="C156" s="6">
        <v>133.43530000000001</v>
      </c>
      <c r="D156" s="6">
        <v>124.1142</v>
      </c>
      <c r="E156" s="6">
        <v>129.87209999999999</v>
      </c>
      <c r="F156" s="6">
        <v>141.8997</v>
      </c>
      <c r="G156" s="6">
        <v>113.1827</v>
      </c>
      <c r="H156" s="6">
        <v>133.96809999999999</v>
      </c>
      <c r="I156" s="6">
        <v>125.1352</v>
      </c>
      <c r="J156" s="6">
        <v>132.81620000000001</v>
      </c>
      <c r="K156" s="6">
        <v>127.4096</v>
      </c>
      <c r="L156" s="6">
        <v>137.197</v>
      </c>
      <c r="M156" s="7">
        <v>121.94929999999999</v>
      </c>
      <c r="N156" s="7">
        <v>122.76860000000001</v>
      </c>
    </row>
    <row r="157" spans="1:14" x14ac:dyDescent="0.25">
      <c r="A157" s="5">
        <v>41563</v>
      </c>
      <c r="B157" s="6">
        <v>123.989</v>
      </c>
      <c r="C157" s="6">
        <v>133.3082</v>
      </c>
      <c r="D157" s="6">
        <v>124.1358</v>
      </c>
      <c r="E157" s="6">
        <v>129.92920000000001</v>
      </c>
      <c r="F157" s="6">
        <v>142.15790000000001</v>
      </c>
      <c r="G157" s="6">
        <v>113.5368</v>
      </c>
      <c r="H157" s="6">
        <v>133.90639999999999</v>
      </c>
      <c r="I157" s="6">
        <v>125.17619999999999</v>
      </c>
      <c r="J157" s="6">
        <v>132.95949999999999</v>
      </c>
      <c r="K157" s="6">
        <v>127.4539</v>
      </c>
      <c r="L157" s="6">
        <v>137.39230000000001</v>
      </c>
      <c r="M157" s="7">
        <v>121.96980000000001</v>
      </c>
      <c r="N157" s="7">
        <v>122.8138</v>
      </c>
    </row>
    <row r="158" spans="1:14" x14ac:dyDescent="0.25">
      <c r="A158" s="5">
        <v>41564</v>
      </c>
      <c r="B158" s="6">
        <v>124.005</v>
      </c>
      <c r="C158" s="6">
        <v>133.33869999999999</v>
      </c>
      <c r="D158" s="6">
        <v>124.2162</v>
      </c>
      <c r="E158" s="6">
        <v>130.05629999999999</v>
      </c>
      <c r="F158" s="6">
        <v>142.25749999999999</v>
      </c>
      <c r="G158" s="6">
        <v>113.7461</v>
      </c>
      <c r="H158" s="6">
        <v>133.96879999999999</v>
      </c>
      <c r="I158" s="6">
        <v>125.2017</v>
      </c>
      <c r="J158" s="6">
        <v>133.07740000000001</v>
      </c>
      <c r="K158" s="6">
        <v>127.5213</v>
      </c>
      <c r="L158" s="6">
        <v>137.4667</v>
      </c>
      <c r="M158" s="7">
        <v>122.00020000000001</v>
      </c>
      <c r="N158" s="7">
        <v>122.8141</v>
      </c>
    </row>
    <row r="159" spans="1:14" x14ac:dyDescent="0.25">
      <c r="A159" s="5">
        <v>41565</v>
      </c>
      <c r="B159" s="6">
        <v>124.61960000000001</v>
      </c>
      <c r="C159" s="6">
        <v>134.05099999999999</v>
      </c>
      <c r="D159" s="6">
        <v>124.59990000000001</v>
      </c>
      <c r="E159" s="6">
        <v>130.316</v>
      </c>
      <c r="F159" s="6">
        <v>142.6148</v>
      </c>
      <c r="G159" s="6">
        <v>113.79949999999999</v>
      </c>
      <c r="H159" s="6">
        <v>134.44319999999999</v>
      </c>
      <c r="I159" s="6">
        <v>125.40130000000001</v>
      </c>
      <c r="J159" s="6">
        <v>133.19589999999999</v>
      </c>
      <c r="K159" s="6">
        <v>128.45349999999999</v>
      </c>
      <c r="L159" s="6">
        <v>137.6403</v>
      </c>
      <c r="M159" s="7">
        <v>122.2059</v>
      </c>
      <c r="N159" s="7">
        <v>123.1229</v>
      </c>
    </row>
    <row r="160" spans="1:14" x14ac:dyDescent="0.25">
      <c r="A160" s="5">
        <v>41568</v>
      </c>
      <c r="B160" s="6">
        <v>124.8916</v>
      </c>
      <c r="C160" s="6">
        <v>134.21809999999999</v>
      </c>
      <c r="D160" s="6">
        <v>124.7261</v>
      </c>
      <c r="E160" s="6">
        <v>130.47710000000001</v>
      </c>
      <c r="F160" s="6">
        <v>142.82230000000001</v>
      </c>
      <c r="G160" s="6">
        <v>113.9485</v>
      </c>
      <c r="H160" s="6">
        <v>134.72309999999999</v>
      </c>
      <c r="I160" s="6">
        <v>125.50360000000001</v>
      </c>
      <c r="J160" s="6">
        <v>133.3571</v>
      </c>
      <c r="K160" s="6">
        <v>128.61009999999999</v>
      </c>
      <c r="L160" s="6">
        <v>137.78569999999999</v>
      </c>
      <c r="M160" s="7">
        <v>122.29689999999999</v>
      </c>
      <c r="N160" s="7">
        <v>123.2854</v>
      </c>
    </row>
    <row r="161" spans="1:14" x14ac:dyDescent="0.25">
      <c r="A161" s="5">
        <v>41569</v>
      </c>
      <c r="B161" s="6">
        <v>125.0762</v>
      </c>
      <c r="C161" s="6">
        <v>134.3811</v>
      </c>
      <c r="D161" s="6">
        <v>124.8105</v>
      </c>
      <c r="E161" s="6">
        <v>130.76949999999999</v>
      </c>
      <c r="F161" s="6">
        <v>143.04169999999999</v>
      </c>
      <c r="G161" s="6">
        <v>114.4258</v>
      </c>
      <c r="H161" s="6">
        <v>135.00190000000001</v>
      </c>
      <c r="I161" s="6">
        <v>125.52370000000001</v>
      </c>
      <c r="J161" s="6">
        <v>133.4203</v>
      </c>
      <c r="K161" s="6">
        <v>128.71209999999999</v>
      </c>
      <c r="L161" s="6">
        <v>137.92590000000001</v>
      </c>
      <c r="M161" s="7">
        <v>122.3262</v>
      </c>
      <c r="N161" s="7">
        <v>123.3039</v>
      </c>
    </row>
    <row r="162" spans="1:14" x14ac:dyDescent="0.25">
      <c r="A162" s="5">
        <v>41570</v>
      </c>
      <c r="B162" s="6">
        <v>125.1797</v>
      </c>
      <c r="C162" s="6">
        <v>134.52930000000001</v>
      </c>
      <c r="D162" s="6">
        <v>124.866</v>
      </c>
      <c r="E162" s="6">
        <v>130.82669999999999</v>
      </c>
      <c r="F162" s="6">
        <v>142.95670000000001</v>
      </c>
      <c r="G162" s="6">
        <v>114.44589999999999</v>
      </c>
      <c r="H162" s="6">
        <v>135.143</v>
      </c>
      <c r="I162" s="6">
        <v>125.5804</v>
      </c>
      <c r="J162" s="6">
        <v>133.39439999999999</v>
      </c>
      <c r="K162" s="6">
        <v>128.75229999999999</v>
      </c>
      <c r="L162" s="6">
        <v>137.9905</v>
      </c>
      <c r="M162" s="7">
        <v>122.3683</v>
      </c>
      <c r="N162" s="7">
        <v>123.2483</v>
      </c>
    </row>
    <row r="163" spans="1:14" x14ac:dyDescent="0.25">
      <c r="A163" s="5">
        <v>41571</v>
      </c>
      <c r="B163" s="6">
        <v>125.2332</v>
      </c>
      <c r="C163" s="6">
        <v>134.66679999999999</v>
      </c>
      <c r="D163" s="6">
        <v>124.9453</v>
      </c>
      <c r="E163" s="6">
        <v>130.8638</v>
      </c>
      <c r="F163" s="6">
        <v>143.00059999999999</v>
      </c>
      <c r="G163" s="6">
        <v>114.49939999999999</v>
      </c>
      <c r="H163" s="6">
        <v>135.21250000000001</v>
      </c>
      <c r="I163" s="6">
        <v>125.613</v>
      </c>
      <c r="J163" s="6">
        <v>133.43969999999999</v>
      </c>
      <c r="K163" s="6">
        <v>128.8279</v>
      </c>
      <c r="L163" s="6">
        <v>138.05439999999999</v>
      </c>
      <c r="M163" s="7">
        <v>122.3805</v>
      </c>
      <c r="N163" s="7">
        <v>123.1144</v>
      </c>
    </row>
    <row r="164" spans="1:14" x14ac:dyDescent="0.25">
      <c r="A164" s="5">
        <v>41572</v>
      </c>
      <c r="B164" s="6">
        <v>125.3794</v>
      </c>
      <c r="C164" s="6">
        <v>134.89169999999999</v>
      </c>
      <c r="D164" s="6">
        <v>124.98309999999999</v>
      </c>
      <c r="E164" s="6">
        <v>130.9091</v>
      </c>
      <c r="F164" s="6">
        <v>143.20320000000001</v>
      </c>
      <c r="G164" s="6">
        <v>114.3186</v>
      </c>
      <c r="H164" s="6">
        <v>135.31450000000001</v>
      </c>
      <c r="I164" s="6">
        <v>125.67610000000001</v>
      </c>
      <c r="J164" s="6">
        <v>133.536</v>
      </c>
      <c r="K164" s="6">
        <v>128.9452</v>
      </c>
      <c r="L164" s="6">
        <v>138.16810000000001</v>
      </c>
      <c r="M164" s="7">
        <v>122.3848</v>
      </c>
      <c r="N164" s="7">
        <v>123.14400000000001</v>
      </c>
    </row>
    <row r="165" spans="1:14" x14ac:dyDescent="0.25">
      <c r="A165" s="5">
        <v>41575</v>
      </c>
      <c r="B165" s="6">
        <v>125.49639999999999</v>
      </c>
      <c r="C165" s="6">
        <v>135.05369999999999</v>
      </c>
      <c r="D165" s="6">
        <v>125.1015</v>
      </c>
      <c r="E165" s="6">
        <v>131.01179999999999</v>
      </c>
      <c r="F165" s="6">
        <v>143.70079999999999</v>
      </c>
      <c r="G165" s="6">
        <v>114.401</v>
      </c>
      <c r="H165" s="6">
        <v>135.42420000000001</v>
      </c>
      <c r="I165" s="6">
        <v>125.7544</v>
      </c>
      <c r="J165" s="6">
        <v>133.68090000000001</v>
      </c>
      <c r="K165" s="6">
        <v>129.0574</v>
      </c>
      <c r="L165" s="6">
        <v>138.35589999999999</v>
      </c>
      <c r="M165" s="7">
        <v>122.46769999999999</v>
      </c>
      <c r="N165" s="7">
        <v>123.1677</v>
      </c>
    </row>
    <row r="166" spans="1:14" x14ac:dyDescent="0.25">
      <c r="A166" s="5">
        <v>41576</v>
      </c>
      <c r="B166" s="6">
        <v>125.7343</v>
      </c>
      <c r="C166" s="6">
        <v>135.35310000000001</v>
      </c>
      <c r="D166" s="6">
        <v>125.151</v>
      </c>
      <c r="E166" s="6">
        <v>131.14840000000001</v>
      </c>
      <c r="F166" s="6">
        <v>143.62819999999999</v>
      </c>
      <c r="G166" s="6">
        <v>114.42100000000001</v>
      </c>
      <c r="H166" s="6">
        <v>135.6575</v>
      </c>
      <c r="I166" s="6">
        <v>125.7736</v>
      </c>
      <c r="J166" s="6">
        <v>133.69579999999999</v>
      </c>
      <c r="K166" s="6">
        <v>129.1088</v>
      </c>
      <c r="L166" s="6">
        <v>138.3974</v>
      </c>
      <c r="M166" s="7">
        <v>122.5151</v>
      </c>
      <c r="N166" s="7">
        <v>123.0389</v>
      </c>
    </row>
    <row r="167" spans="1:14" x14ac:dyDescent="0.25">
      <c r="A167" s="5">
        <v>41577</v>
      </c>
      <c r="B167" s="6">
        <v>125.75230000000001</v>
      </c>
      <c r="C167" s="6">
        <v>135.4348</v>
      </c>
      <c r="D167" s="6">
        <v>125.276</v>
      </c>
      <c r="E167" s="6">
        <v>131.2824</v>
      </c>
      <c r="F167" s="6">
        <v>143.8066</v>
      </c>
      <c r="G167" s="6">
        <v>114.899</v>
      </c>
      <c r="H167" s="6">
        <v>135.67449999999999</v>
      </c>
      <c r="I167" s="6">
        <v>125.8113</v>
      </c>
      <c r="J167" s="6">
        <v>133.8109</v>
      </c>
      <c r="K167" s="6">
        <v>129.066</v>
      </c>
      <c r="L167" s="6">
        <v>138.52789999999999</v>
      </c>
      <c r="M167" s="7">
        <v>122.54340000000001</v>
      </c>
      <c r="N167" s="7">
        <v>123.1061</v>
      </c>
    </row>
    <row r="168" spans="1:14" x14ac:dyDescent="0.25">
      <c r="A168" s="5">
        <v>41582</v>
      </c>
      <c r="B168" s="6">
        <v>125.7722</v>
      </c>
      <c r="C168" s="6">
        <v>135.4392</v>
      </c>
      <c r="D168" s="6">
        <v>125.3475</v>
      </c>
      <c r="E168" s="6">
        <v>131.33240000000001</v>
      </c>
      <c r="F168" s="6">
        <v>144.036</v>
      </c>
      <c r="G168" s="6">
        <v>114.955</v>
      </c>
      <c r="H168" s="6">
        <v>135.77940000000001</v>
      </c>
      <c r="I168" s="6">
        <v>125.94710000000001</v>
      </c>
      <c r="J168" s="6">
        <v>134.012</v>
      </c>
      <c r="K168" s="6">
        <v>129.2064</v>
      </c>
      <c r="L168" s="6">
        <v>138.75409999999999</v>
      </c>
      <c r="M168" s="7">
        <v>122.66670000000001</v>
      </c>
      <c r="N168" s="7">
        <v>123.2647</v>
      </c>
    </row>
    <row r="169" spans="1:14" x14ac:dyDescent="0.25">
      <c r="A169" s="5">
        <v>41583</v>
      </c>
      <c r="B169" s="6">
        <v>125.9431</v>
      </c>
      <c r="C169" s="6">
        <v>135.58959999999999</v>
      </c>
      <c r="D169" s="6">
        <v>125.4175</v>
      </c>
      <c r="E169" s="6">
        <v>131.48429999999999</v>
      </c>
      <c r="F169" s="6">
        <v>144.1722</v>
      </c>
      <c r="G169" s="6">
        <v>115.0981</v>
      </c>
      <c r="H169" s="6">
        <v>135.97980000000001</v>
      </c>
      <c r="I169" s="6">
        <v>125.9945</v>
      </c>
      <c r="J169" s="6">
        <v>134.1525</v>
      </c>
      <c r="K169" s="6">
        <v>129.25550000000001</v>
      </c>
      <c r="L169" s="6">
        <v>138.79929999999999</v>
      </c>
      <c r="M169" s="7">
        <v>122.6906</v>
      </c>
      <c r="N169" s="7">
        <v>123.4033</v>
      </c>
    </row>
    <row r="170" spans="1:14" x14ac:dyDescent="0.25">
      <c r="A170" s="5">
        <v>41584</v>
      </c>
      <c r="B170" s="6">
        <v>126.1092</v>
      </c>
      <c r="C170" s="6">
        <v>135.63470000000001</v>
      </c>
      <c r="D170" s="6">
        <v>125.5154</v>
      </c>
      <c r="E170" s="6">
        <v>131.5891</v>
      </c>
      <c r="F170" s="6">
        <v>144.29050000000001</v>
      </c>
      <c r="G170" s="6">
        <v>115.1183</v>
      </c>
      <c r="H170" s="6">
        <v>136.04329999999999</v>
      </c>
      <c r="I170" s="6">
        <v>126.0518</v>
      </c>
      <c r="J170" s="6">
        <v>134.2527</v>
      </c>
      <c r="K170" s="6">
        <v>129.28710000000001</v>
      </c>
      <c r="L170" s="6">
        <v>138.8443</v>
      </c>
      <c r="M170" s="7">
        <v>122.77160000000001</v>
      </c>
      <c r="N170" s="7">
        <v>123.6062</v>
      </c>
    </row>
    <row r="171" spans="1:14" x14ac:dyDescent="0.25">
      <c r="A171" s="5">
        <v>41585</v>
      </c>
      <c r="B171" s="6">
        <v>126.3096</v>
      </c>
      <c r="C171" s="6">
        <v>136.15029999999999</v>
      </c>
      <c r="D171" s="6">
        <v>125.666</v>
      </c>
      <c r="E171" s="6">
        <v>131.81180000000001</v>
      </c>
      <c r="F171" s="6">
        <v>144.46469999999999</v>
      </c>
      <c r="G171" s="6">
        <v>115.2055</v>
      </c>
      <c r="H171" s="6">
        <v>136.23070000000001</v>
      </c>
      <c r="I171" s="6">
        <v>126.10469999999999</v>
      </c>
      <c r="J171" s="6">
        <v>134.3965</v>
      </c>
      <c r="K171" s="6">
        <v>129.10740000000001</v>
      </c>
      <c r="L171" s="6">
        <v>138.929</v>
      </c>
      <c r="M171" s="7">
        <v>122.881</v>
      </c>
      <c r="N171" s="7">
        <v>123.62269999999999</v>
      </c>
    </row>
    <row r="172" spans="1:14" x14ac:dyDescent="0.25">
      <c r="A172" s="5">
        <v>41586</v>
      </c>
      <c r="B172" s="6">
        <v>126.33329999999999</v>
      </c>
      <c r="C172" s="6">
        <v>136.19030000000001</v>
      </c>
      <c r="D172" s="6">
        <v>125.9699</v>
      </c>
      <c r="E172" s="6">
        <v>132.11879999999999</v>
      </c>
      <c r="F172" s="6">
        <v>144.28620000000001</v>
      </c>
      <c r="G172" s="6">
        <v>115.2145</v>
      </c>
      <c r="H172" s="6">
        <v>136.2997</v>
      </c>
      <c r="I172" s="6">
        <v>126.27679999999999</v>
      </c>
      <c r="J172" s="6">
        <v>134.51769999999999</v>
      </c>
      <c r="K172" s="6">
        <v>129.49700000000001</v>
      </c>
      <c r="L172" s="6">
        <v>138.98050000000001</v>
      </c>
      <c r="M172" s="7">
        <v>122.9494</v>
      </c>
      <c r="N172" s="7">
        <v>123.67270000000001</v>
      </c>
    </row>
    <row r="173" spans="1:14" x14ac:dyDescent="0.25">
      <c r="A173" s="5">
        <v>41589</v>
      </c>
      <c r="B173" s="6">
        <v>126.24509999999999</v>
      </c>
      <c r="C173" s="6">
        <v>136.1533</v>
      </c>
      <c r="D173" s="6">
        <v>126.0564</v>
      </c>
      <c r="E173" s="6">
        <v>132.20519999999999</v>
      </c>
      <c r="F173" s="6">
        <v>144.36779999999999</v>
      </c>
      <c r="G173" s="6">
        <v>115.2975</v>
      </c>
      <c r="H173" s="6">
        <v>136.31229999999999</v>
      </c>
      <c r="I173" s="6">
        <v>126.36490000000001</v>
      </c>
      <c r="J173" s="6">
        <v>134.62029999999999</v>
      </c>
      <c r="K173" s="6">
        <v>129.60380000000001</v>
      </c>
      <c r="L173" s="6">
        <v>139.0284</v>
      </c>
      <c r="M173" s="7">
        <v>123.0339</v>
      </c>
      <c r="N173" s="7">
        <v>123.7004</v>
      </c>
    </row>
    <row r="174" spans="1:14" x14ac:dyDescent="0.25">
      <c r="A174" s="5">
        <v>41590</v>
      </c>
      <c r="B174" s="6">
        <v>126.2229</v>
      </c>
      <c r="C174" s="6">
        <v>136.0599</v>
      </c>
      <c r="D174" s="6">
        <v>126.0703</v>
      </c>
      <c r="E174" s="6">
        <v>132.1302</v>
      </c>
      <c r="F174" s="6">
        <v>144.1651</v>
      </c>
      <c r="G174" s="6">
        <v>115.2505</v>
      </c>
      <c r="H174" s="6">
        <v>136.2508</v>
      </c>
      <c r="I174" s="6">
        <v>126.39</v>
      </c>
      <c r="J174" s="6">
        <v>134.4555</v>
      </c>
      <c r="K174" s="6">
        <v>129.61019999999999</v>
      </c>
      <c r="L174" s="6">
        <v>138.83670000000001</v>
      </c>
      <c r="M174" s="7">
        <v>123.0491</v>
      </c>
      <c r="N174" s="7">
        <v>123.6567</v>
      </c>
    </row>
    <row r="175" spans="1:14" x14ac:dyDescent="0.25">
      <c r="A175" s="5">
        <v>41591</v>
      </c>
      <c r="B175" s="6">
        <v>126.3475</v>
      </c>
      <c r="C175" s="6">
        <v>136.13159999999999</v>
      </c>
      <c r="D175" s="6">
        <v>126.0872</v>
      </c>
      <c r="E175" s="6">
        <v>132.2585</v>
      </c>
      <c r="F175" s="6">
        <v>144.13849999999999</v>
      </c>
      <c r="G175" s="6">
        <v>115.3043</v>
      </c>
      <c r="H175" s="6">
        <v>136.24010000000001</v>
      </c>
      <c r="I175" s="6">
        <v>126.3004</v>
      </c>
      <c r="J175" s="6">
        <v>134.45480000000001</v>
      </c>
      <c r="K175" s="6">
        <v>129.6207</v>
      </c>
      <c r="L175" s="6">
        <v>138.8553</v>
      </c>
      <c r="M175" s="7">
        <v>123.0715</v>
      </c>
      <c r="N175" s="7">
        <v>123.8266</v>
      </c>
    </row>
    <row r="176" spans="1:14" x14ac:dyDescent="0.25">
      <c r="A176" s="5">
        <v>41592</v>
      </c>
      <c r="B176" s="6">
        <v>126.4616</v>
      </c>
      <c r="C176" s="6">
        <v>136.59270000000001</v>
      </c>
      <c r="D176" s="6">
        <v>126.1772</v>
      </c>
      <c r="E176" s="6">
        <v>132.41720000000001</v>
      </c>
      <c r="F176" s="6">
        <v>144.1704</v>
      </c>
      <c r="G176" s="6">
        <v>115.3805</v>
      </c>
      <c r="H176" s="6">
        <v>136.4342</v>
      </c>
      <c r="I176" s="6">
        <v>126.37430000000001</v>
      </c>
      <c r="J176" s="6">
        <v>134.54759999999999</v>
      </c>
      <c r="K176" s="6">
        <v>129.6891</v>
      </c>
      <c r="L176" s="6">
        <v>138.91849999999999</v>
      </c>
      <c r="M176" s="7">
        <v>123.1118</v>
      </c>
      <c r="N176" s="7">
        <v>123.90130000000001</v>
      </c>
    </row>
    <row r="177" spans="1:14" x14ac:dyDescent="0.25">
      <c r="A177" s="5">
        <v>41593</v>
      </c>
      <c r="B177" s="6">
        <v>126.60890000000001</v>
      </c>
      <c r="C177" s="6">
        <v>136.7859</v>
      </c>
      <c r="D177" s="6">
        <v>126.1844</v>
      </c>
      <c r="E177" s="6">
        <v>132.49629999999999</v>
      </c>
      <c r="F177" s="6">
        <v>144.46510000000001</v>
      </c>
      <c r="G177" s="6">
        <v>115.50149999999999</v>
      </c>
      <c r="H177" s="6">
        <v>136.5367</v>
      </c>
      <c r="I177" s="6">
        <v>126.4177</v>
      </c>
      <c r="J177" s="6">
        <v>134.6885</v>
      </c>
      <c r="K177" s="6">
        <v>129.71350000000001</v>
      </c>
      <c r="L177" s="6">
        <v>139.11330000000001</v>
      </c>
      <c r="M177" s="7">
        <v>123.1588</v>
      </c>
      <c r="N177" s="7">
        <v>123.93129999999999</v>
      </c>
    </row>
    <row r="178" spans="1:14" x14ac:dyDescent="0.25">
      <c r="A178" s="5">
        <v>41596</v>
      </c>
      <c r="B178" s="6">
        <v>126.55200000000001</v>
      </c>
      <c r="C178" s="6">
        <v>136.64859999999999</v>
      </c>
      <c r="D178" s="6">
        <v>126.19450000000001</v>
      </c>
      <c r="E178" s="6">
        <v>132.54169999999999</v>
      </c>
      <c r="F178" s="6">
        <v>144.68969999999999</v>
      </c>
      <c r="G178" s="6">
        <v>115.551</v>
      </c>
      <c r="H178" s="6">
        <v>136.51599999999999</v>
      </c>
      <c r="I178" s="6">
        <v>126.4768</v>
      </c>
      <c r="J178" s="6">
        <v>134.6987</v>
      </c>
      <c r="K178" s="6">
        <v>129.76140000000001</v>
      </c>
      <c r="L178" s="6">
        <v>139.11680000000001</v>
      </c>
      <c r="M178" s="7">
        <v>123.20650000000001</v>
      </c>
      <c r="N178" s="7">
        <v>123.9585</v>
      </c>
    </row>
    <row r="179" spans="1:14" x14ac:dyDescent="0.25">
      <c r="A179" s="5">
        <v>41597</v>
      </c>
      <c r="B179" s="6">
        <v>126.49930000000001</v>
      </c>
      <c r="C179" s="6">
        <v>136.4066</v>
      </c>
      <c r="D179" s="6">
        <v>126.2962</v>
      </c>
      <c r="E179" s="6">
        <v>132.6771</v>
      </c>
      <c r="F179" s="6">
        <v>144.58869999999999</v>
      </c>
      <c r="G179" s="6">
        <v>115.504</v>
      </c>
      <c r="H179" s="6">
        <v>136.3691</v>
      </c>
      <c r="I179" s="6">
        <v>126.62220000000001</v>
      </c>
      <c r="J179" s="6">
        <v>134.73249999999999</v>
      </c>
      <c r="K179" s="6">
        <v>129.81309999999999</v>
      </c>
      <c r="L179" s="6">
        <v>139.1063</v>
      </c>
      <c r="M179" s="7">
        <v>123.24209999999999</v>
      </c>
      <c r="N179" s="7">
        <v>124.05710000000001</v>
      </c>
    </row>
    <row r="180" spans="1:14" x14ac:dyDescent="0.25">
      <c r="A180" s="5">
        <v>41598</v>
      </c>
      <c r="B180" s="6">
        <v>126.66549999999999</v>
      </c>
      <c r="C180" s="6">
        <v>136.63849999999999</v>
      </c>
      <c r="D180" s="6">
        <v>126.4037</v>
      </c>
      <c r="E180" s="6">
        <v>132.8092</v>
      </c>
      <c r="F180" s="6">
        <v>144.45939999999999</v>
      </c>
      <c r="G180" s="6">
        <v>115.5915</v>
      </c>
      <c r="H180" s="6">
        <v>136.55690000000001</v>
      </c>
      <c r="I180" s="6">
        <v>126.68940000000001</v>
      </c>
      <c r="J180" s="6">
        <v>134.643</v>
      </c>
      <c r="K180" s="6">
        <v>129.82980000000001</v>
      </c>
      <c r="L180" s="6">
        <v>139.26820000000001</v>
      </c>
      <c r="M180" s="7">
        <v>123.3223</v>
      </c>
      <c r="N180" s="7">
        <v>124.1511</v>
      </c>
    </row>
    <row r="181" spans="1:14" x14ac:dyDescent="0.25">
      <c r="A181" s="5">
        <v>41599</v>
      </c>
      <c r="B181" s="6">
        <v>126.5446</v>
      </c>
      <c r="C181" s="6">
        <v>136.43389999999999</v>
      </c>
      <c r="D181" s="6">
        <v>126.4254</v>
      </c>
      <c r="E181" s="6">
        <v>132.8647</v>
      </c>
      <c r="F181" s="6">
        <v>144.66849999999999</v>
      </c>
      <c r="G181" s="6">
        <v>115.5669</v>
      </c>
      <c r="H181" s="6">
        <v>136.44880000000001</v>
      </c>
      <c r="I181" s="6">
        <v>126.77209999999999</v>
      </c>
      <c r="J181" s="6">
        <v>134.73929999999999</v>
      </c>
      <c r="K181" s="6">
        <v>129.8912</v>
      </c>
      <c r="L181" s="6">
        <v>139.392</v>
      </c>
      <c r="M181" s="7">
        <v>123.3319</v>
      </c>
      <c r="N181" s="7">
        <v>124.2213</v>
      </c>
    </row>
    <row r="182" spans="1:14" x14ac:dyDescent="0.25">
      <c r="A182" s="5">
        <v>41600</v>
      </c>
      <c r="B182" s="6">
        <v>126.3514</v>
      </c>
      <c r="C182" s="6">
        <v>136.1378</v>
      </c>
      <c r="D182" s="6">
        <v>126.384</v>
      </c>
      <c r="E182" s="6">
        <v>132.7021</v>
      </c>
      <c r="F182" s="6">
        <v>144.30439999999999</v>
      </c>
      <c r="G182" s="6">
        <v>115.5198</v>
      </c>
      <c r="H182" s="6">
        <v>136.2629</v>
      </c>
      <c r="I182" s="6">
        <v>126.7473</v>
      </c>
      <c r="J182" s="6">
        <v>134.59129999999999</v>
      </c>
      <c r="K182" s="6">
        <v>129.85489999999999</v>
      </c>
      <c r="L182" s="6">
        <v>139.1687</v>
      </c>
      <c r="M182" s="7">
        <v>123.3413</v>
      </c>
      <c r="N182" s="7">
        <v>124.2013</v>
      </c>
    </row>
    <row r="183" spans="1:14" x14ac:dyDescent="0.25">
      <c r="A183" s="5">
        <v>41603</v>
      </c>
      <c r="B183" s="6">
        <v>126.1099</v>
      </c>
      <c r="C183" s="6">
        <v>135.61340000000001</v>
      </c>
      <c r="D183" s="6">
        <v>126.21380000000001</v>
      </c>
      <c r="E183" s="6">
        <v>132.4701</v>
      </c>
      <c r="F183" s="6">
        <v>144.16980000000001</v>
      </c>
      <c r="G183" s="6">
        <v>115.4122</v>
      </c>
      <c r="H183" s="6">
        <v>136.20760000000001</v>
      </c>
      <c r="I183" s="6">
        <v>126.7251</v>
      </c>
      <c r="J183" s="6">
        <v>134.62039999999999</v>
      </c>
      <c r="K183" s="6">
        <v>129.82650000000001</v>
      </c>
      <c r="L183" s="6">
        <v>139.03</v>
      </c>
      <c r="M183" s="7">
        <v>123.35639999999999</v>
      </c>
      <c r="N183" s="7">
        <v>124.1523</v>
      </c>
    </row>
    <row r="184" spans="1:14" x14ac:dyDescent="0.25">
      <c r="A184" s="5">
        <v>41604</v>
      </c>
      <c r="B184" s="6">
        <v>126.0909</v>
      </c>
      <c r="C184" s="6">
        <v>135.4563</v>
      </c>
      <c r="D184" s="6">
        <v>126.1185</v>
      </c>
      <c r="E184" s="6">
        <v>132.40979999999999</v>
      </c>
      <c r="F184" s="6">
        <v>144.10380000000001</v>
      </c>
      <c r="G184" s="6">
        <v>115.39879999999999</v>
      </c>
      <c r="H184" s="6">
        <v>136.13919999999999</v>
      </c>
      <c r="I184" s="6">
        <v>126.7324</v>
      </c>
      <c r="J184" s="6">
        <v>134.59450000000001</v>
      </c>
      <c r="K184" s="6">
        <v>129.82480000000001</v>
      </c>
      <c r="L184" s="6">
        <v>138.98429999999999</v>
      </c>
      <c r="M184" s="7">
        <v>123.3518</v>
      </c>
      <c r="N184" s="7">
        <v>124.13290000000001</v>
      </c>
    </row>
    <row r="185" spans="1:14" x14ac:dyDescent="0.25">
      <c r="A185" s="5">
        <v>41605</v>
      </c>
      <c r="B185" s="6">
        <v>126.00920000000001</v>
      </c>
      <c r="C185" s="6">
        <v>135.5634</v>
      </c>
      <c r="D185" s="6">
        <v>125.9717</v>
      </c>
      <c r="E185" s="6">
        <v>132.21430000000001</v>
      </c>
      <c r="F185" s="6">
        <v>143.80950000000001</v>
      </c>
      <c r="G185" s="6">
        <v>115.16079999999999</v>
      </c>
      <c r="H185" s="6">
        <v>136.07740000000001</v>
      </c>
      <c r="I185" s="6">
        <v>126.66540000000001</v>
      </c>
      <c r="J185" s="6">
        <v>134.40100000000001</v>
      </c>
      <c r="K185" s="6">
        <v>129.53620000000001</v>
      </c>
      <c r="L185" s="6">
        <v>138.959</v>
      </c>
      <c r="M185" s="7">
        <v>123.34439999999999</v>
      </c>
      <c r="N185" s="7">
        <v>124.11839999999999</v>
      </c>
    </row>
    <row r="186" spans="1:14" x14ac:dyDescent="0.25">
      <c r="A186" s="5">
        <v>41606</v>
      </c>
      <c r="B186" s="6">
        <v>125.9709</v>
      </c>
      <c r="C186" s="6">
        <v>135.3519</v>
      </c>
      <c r="D186" s="6">
        <v>125.95950000000001</v>
      </c>
      <c r="E186" s="6">
        <v>132.10929999999999</v>
      </c>
      <c r="F186" s="6">
        <v>143.5395</v>
      </c>
      <c r="G186" s="6">
        <v>115.1473</v>
      </c>
      <c r="H186" s="6">
        <v>136.06110000000001</v>
      </c>
      <c r="I186" s="6">
        <v>126.68510000000001</v>
      </c>
      <c r="J186" s="6">
        <v>134.35749999999999</v>
      </c>
      <c r="K186" s="6">
        <v>129.4836</v>
      </c>
      <c r="L186" s="6">
        <v>138.82089999999999</v>
      </c>
      <c r="M186" s="7">
        <v>123.3396</v>
      </c>
      <c r="N186" s="7">
        <v>124.1574</v>
      </c>
    </row>
    <row r="187" spans="1:14" x14ac:dyDescent="0.25">
      <c r="A187" s="5">
        <v>41607</v>
      </c>
      <c r="B187" s="6">
        <v>125.8865</v>
      </c>
      <c r="C187" s="6">
        <v>135.27680000000001</v>
      </c>
      <c r="D187" s="6">
        <v>125.995</v>
      </c>
      <c r="E187" s="6">
        <v>132.13290000000001</v>
      </c>
      <c r="F187" s="6">
        <v>143.6292</v>
      </c>
      <c r="G187" s="6">
        <v>115.1562</v>
      </c>
      <c r="H187" s="6">
        <v>136.0848</v>
      </c>
      <c r="I187" s="6">
        <v>126.7482</v>
      </c>
      <c r="J187" s="6">
        <v>134.4006</v>
      </c>
      <c r="K187" s="6">
        <v>129.5642</v>
      </c>
      <c r="L187" s="6">
        <v>138.9684</v>
      </c>
      <c r="M187" s="7">
        <v>123.31140000000001</v>
      </c>
      <c r="N187" s="7">
        <v>124.1922</v>
      </c>
    </row>
    <row r="188" spans="1:14" x14ac:dyDescent="0.25">
      <c r="A188" s="5">
        <v>41610</v>
      </c>
      <c r="B188" s="6">
        <v>125.8103</v>
      </c>
      <c r="C188" s="6">
        <v>135.28729999999999</v>
      </c>
      <c r="D188" s="6">
        <v>126.0937</v>
      </c>
      <c r="E188" s="6">
        <v>132.13310000000001</v>
      </c>
      <c r="F188" s="6">
        <v>143.54480000000001</v>
      </c>
      <c r="G188" s="6">
        <v>115.18300000000001</v>
      </c>
      <c r="H188" s="6">
        <v>136.0232</v>
      </c>
      <c r="I188" s="6">
        <v>126.8113</v>
      </c>
      <c r="J188" s="6">
        <v>134.4538</v>
      </c>
      <c r="K188" s="6">
        <v>129.6712</v>
      </c>
      <c r="L188" s="6">
        <v>138.88499999999999</v>
      </c>
      <c r="M188" s="7">
        <v>123.3728</v>
      </c>
      <c r="N188" s="7">
        <v>124.2683</v>
      </c>
    </row>
    <row r="189" spans="1:14" x14ac:dyDescent="0.25">
      <c r="A189" s="5">
        <v>41611</v>
      </c>
      <c r="B189" s="6">
        <v>125.70059999999999</v>
      </c>
      <c r="C189" s="6">
        <v>135.1576</v>
      </c>
      <c r="D189" s="6">
        <v>126.06440000000001</v>
      </c>
      <c r="E189" s="6">
        <v>132.10419999999999</v>
      </c>
      <c r="F189" s="6">
        <v>143.36179999999999</v>
      </c>
      <c r="G189" s="6">
        <v>115.1118</v>
      </c>
      <c r="H189" s="6">
        <v>136.0009</v>
      </c>
      <c r="I189" s="6">
        <v>126.7933</v>
      </c>
      <c r="J189" s="6">
        <v>134.3595</v>
      </c>
      <c r="K189" s="6">
        <v>129.64150000000001</v>
      </c>
      <c r="L189" s="6">
        <v>138.93340000000001</v>
      </c>
      <c r="M189" s="7">
        <v>123.3644</v>
      </c>
      <c r="N189" s="7">
        <v>124.2071</v>
      </c>
    </row>
    <row r="190" spans="1:14" x14ac:dyDescent="0.25">
      <c r="A190" s="5">
        <v>41612</v>
      </c>
      <c r="B190" s="6">
        <v>125.66970000000001</v>
      </c>
      <c r="C190" s="6">
        <v>135.19399999999999</v>
      </c>
      <c r="D190" s="6">
        <v>126.13809999999999</v>
      </c>
      <c r="E190" s="6">
        <v>132.22540000000001</v>
      </c>
      <c r="F190" s="6">
        <v>143.76159999999999</v>
      </c>
      <c r="G190" s="6">
        <v>115.08580000000001</v>
      </c>
      <c r="H190" s="6">
        <v>135.58260000000001</v>
      </c>
      <c r="I190" s="6">
        <v>126.85720000000001</v>
      </c>
      <c r="J190" s="6">
        <v>134.61590000000001</v>
      </c>
      <c r="K190" s="6">
        <v>129.7474</v>
      </c>
      <c r="L190" s="6">
        <v>139.33439999999999</v>
      </c>
      <c r="M190" s="7">
        <v>123.3539</v>
      </c>
      <c r="N190" s="7">
        <v>124.22880000000001</v>
      </c>
    </row>
    <row r="191" spans="1:14" x14ac:dyDescent="0.25">
      <c r="A191" s="5">
        <v>41613</v>
      </c>
      <c r="B191" s="6">
        <v>125.85</v>
      </c>
      <c r="C191" s="6">
        <v>135.4588</v>
      </c>
      <c r="D191" s="6">
        <v>126.2829</v>
      </c>
      <c r="E191" s="6">
        <v>132.39699999999999</v>
      </c>
      <c r="F191" s="6">
        <v>143.9246</v>
      </c>
      <c r="G191" s="6">
        <v>115.24079999999999</v>
      </c>
      <c r="H191" s="6">
        <v>135.67840000000001</v>
      </c>
      <c r="I191" s="6">
        <v>126.9081</v>
      </c>
      <c r="J191" s="6">
        <v>134.76410000000001</v>
      </c>
      <c r="K191" s="6">
        <v>129.7928</v>
      </c>
      <c r="L191" s="6">
        <v>139.46619999999999</v>
      </c>
      <c r="M191" s="7">
        <v>123.36750000000001</v>
      </c>
      <c r="N191" s="7">
        <v>124.27800000000001</v>
      </c>
    </row>
    <row r="192" spans="1:14" x14ac:dyDescent="0.25">
      <c r="A192" s="5">
        <v>41614</v>
      </c>
      <c r="B192" s="6">
        <v>125.6553</v>
      </c>
      <c r="C192" s="6">
        <v>135.22280000000001</v>
      </c>
      <c r="D192" s="6">
        <v>126.49720000000001</v>
      </c>
      <c r="E192" s="6">
        <v>132.58949999999999</v>
      </c>
      <c r="F192" s="6">
        <v>143.8939</v>
      </c>
      <c r="G192" s="6">
        <v>115.12430000000001</v>
      </c>
      <c r="H192" s="6">
        <v>135.53739999999999</v>
      </c>
      <c r="I192" s="6">
        <v>127.0615</v>
      </c>
      <c r="J192" s="6">
        <v>134.78440000000001</v>
      </c>
      <c r="K192" s="6">
        <v>129.83070000000001</v>
      </c>
      <c r="L192" s="6">
        <v>139.43389999999999</v>
      </c>
      <c r="M192" s="7">
        <v>123.346</v>
      </c>
      <c r="N192" s="7">
        <v>124.55500000000001</v>
      </c>
    </row>
    <row r="193" spans="1:14" x14ac:dyDescent="0.25">
      <c r="A193" s="5">
        <v>41617</v>
      </c>
      <c r="B193" s="6">
        <v>125.5919</v>
      </c>
      <c r="C193" s="6">
        <v>135.1474</v>
      </c>
      <c r="D193" s="6">
        <v>126.6036</v>
      </c>
      <c r="E193" s="6">
        <v>132.75280000000001</v>
      </c>
      <c r="F193" s="6">
        <v>144.2046</v>
      </c>
      <c r="G193" s="6">
        <v>115.0801</v>
      </c>
      <c r="H193" s="6">
        <v>135.56209999999999</v>
      </c>
      <c r="I193" s="6">
        <v>127.0878</v>
      </c>
      <c r="J193" s="6">
        <v>134.9248</v>
      </c>
      <c r="K193" s="6">
        <v>129.89529999999999</v>
      </c>
      <c r="L193" s="6">
        <v>139.4896</v>
      </c>
      <c r="M193" s="7">
        <v>123.37860000000001</v>
      </c>
      <c r="N193" s="7">
        <v>124.7158</v>
      </c>
    </row>
    <row r="194" spans="1:14" x14ac:dyDescent="0.25">
      <c r="A194" s="5">
        <v>41618</v>
      </c>
      <c r="B194" s="6">
        <v>125.5492</v>
      </c>
      <c r="C194" s="6">
        <v>134.8767</v>
      </c>
      <c r="D194" s="6">
        <v>126.5022</v>
      </c>
      <c r="E194" s="6">
        <v>132.75649999999999</v>
      </c>
      <c r="F194" s="6">
        <v>143.94669999999999</v>
      </c>
      <c r="G194" s="6">
        <v>115.0087</v>
      </c>
      <c r="H194" s="6">
        <v>135.4537</v>
      </c>
      <c r="I194" s="6">
        <v>127.0634</v>
      </c>
      <c r="J194" s="6">
        <v>134.82669999999999</v>
      </c>
      <c r="K194" s="6">
        <v>129.8801</v>
      </c>
      <c r="L194" s="6">
        <v>139.45320000000001</v>
      </c>
      <c r="M194" s="7">
        <v>123.3929</v>
      </c>
      <c r="N194" s="7">
        <v>124.7565</v>
      </c>
    </row>
    <row r="195" spans="1:14" x14ac:dyDescent="0.25">
      <c r="A195" s="5">
        <v>41619</v>
      </c>
      <c r="B195" s="6">
        <v>125.6348</v>
      </c>
      <c r="C195" s="6">
        <v>134.93270000000001</v>
      </c>
      <c r="D195" s="6">
        <v>126.4949</v>
      </c>
      <c r="E195" s="6">
        <v>132.70930000000001</v>
      </c>
      <c r="F195" s="6">
        <v>143.7381</v>
      </c>
      <c r="G195" s="6">
        <v>115.1186</v>
      </c>
      <c r="H195" s="6">
        <v>135.56299999999999</v>
      </c>
      <c r="I195" s="6">
        <v>127.1028</v>
      </c>
      <c r="J195" s="6">
        <v>134.7216</v>
      </c>
      <c r="K195" s="6">
        <v>129.9297</v>
      </c>
      <c r="L195" s="6">
        <v>139.33279999999999</v>
      </c>
      <c r="M195" s="7">
        <v>123.39279999999999</v>
      </c>
      <c r="N195" s="7">
        <v>124.8205</v>
      </c>
    </row>
    <row r="196" spans="1:14" x14ac:dyDescent="0.25">
      <c r="A196" s="5">
        <v>41620</v>
      </c>
      <c r="B196" s="6">
        <v>125.72110000000001</v>
      </c>
      <c r="C196" s="6">
        <v>134.85990000000001</v>
      </c>
      <c r="D196" s="6">
        <v>126.5667</v>
      </c>
      <c r="E196" s="6">
        <v>132.8134</v>
      </c>
      <c r="F196" s="6">
        <v>143.5686</v>
      </c>
      <c r="G196" s="6">
        <v>115.0925</v>
      </c>
      <c r="H196" s="6">
        <v>135.5008</v>
      </c>
      <c r="I196" s="6">
        <v>127.1181</v>
      </c>
      <c r="J196" s="6">
        <v>134.7381</v>
      </c>
      <c r="K196" s="6">
        <v>129.98580000000001</v>
      </c>
      <c r="L196" s="6">
        <v>139.30359999999999</v>
      </c>
      <c r="M196" s="7">
        <v>123.4354</v>
      </c>
      <c r="N196" s="7">
        <v>124.8237</v>
      </c>
    </row>
    <row r="197" spans="1:14" x14ac:dyDescent="0.25">
      <c r="A197" s="5">
        <v>41621</v>
      </c>
      <c r="B197" s="6">
        <v>125.79819999999999</v>
      </c>
      <c r="C197" s="6">
        <v>134.87139999999999</v>
      </c>
      <c r="D197" s="6">
        <v>126.6221</v>
      </c>
      <c r="E197" s="6">
        <v>132.9256</v>
      </c>
      <c r="F197" s="6">
        <v>143.7979</v>
      </c>
      <c r="G197" s="6">
        <v>115.2024</v>
      </c>
      <c r="H197" s="6">
        <v>135.6035</v>
      </c>
      <c r="I197" s="6">
        <v>127.2033</v>
      </c>
      <c r="J197" s="6">
        <v>134.86869999999999</v>
      </c>
      <c r="K197" s="6">
        <v>130.071</v>
      </c>
      <c r="L197" s="6">
        <v>139.39250000000001</v>
      </c>
      <c r="M197" s="7">
        <v>123.42570000000001</v>
      </c>
      <c r="N197" s="7">
        <v>124.8182</v>
      </c>
    </row>
    <row r="198" spans="1:14" x14ac:dyDescent="0.25">
      <c r="A198" s="5">
        <v>41624</v>
      </c>
      <c r="B198" s="6">
        <v>125.78830000000001</v>
      </c>
      <c r="C198" s="6">
        <v>134.7218</v>
      </c>
      <c r="D198" s="6">
        <v>126.63120000000001</v>
      </c>
      <c r="E198" s="6">
        <v>132.93719999999999</v>
      </c>
      <c r="F198" s="6">
        <v>143.45249999999999</v>
      </c>
      <c r="G198" s="6">
        <v>115.2602</v>
      </c>
      <c r="H198" s="6">
        <v>135.50280000000001</v>
      </c>
      <c r="I198" s="6">
        <v>127.3449</v>
      </c>
      <c r="J198" s="6">
        <v>134.78380000000001</v>
      </c>
      <c r="K198" s="6">
        <v>130.11590000000001</v>
      </c>
      <c r="L198" s="6">
        <v>139.23220000000001</v>
      </c>
      <c r="M198" s="7">
        <v>123.51779999999999</v>
      </c>
      <c r="N198" s="7">
        <v>125.02500000000001</v>
      </c>
    </row>
    <row r="199" spans="1:14" x14ac:dyDescent="0.25">
      <c r="A199" s="5">
        <v>41625</v>
      </c>
      <c r="B199" s="6">
        <v>125.7122</v>
      </c>
      <c r="C199" s="6">
        <v>134.73609999999999</v>
      </c>
      <c r="D199" s="6">
        <v>126.6211</v>
      </c>
      <c r="E199" s="6">
        <v>132.7621</v>
      </c>
      <c r="F199" s="6">
        <v>143.3014</v>
      </c>
      <c r="G199" s="6">
        <v>115.1888</v>
      </c>
      <c r="H199" s="6">
        <v>135.5197</v>
      </c>
      <c r="I199" s="6">
        <v>127.3026</v>
      </c>
      <c r="J199" s="6">
        <v>134.78229999999999</v>
      </c>
      <c r="K199" s="6">
        <v>130.1</v>
      </c>
      <c r="L199" s="6">
        <v>139.11799999999999</v>
      </c>
      <c r="M199" s="7">
        <v>123.52849999999999</v>
      </c>
      <c r="N199" s="7">
        <v>125.10129999999999</v>
      </c>
    </row>
    <row r="200" spans="1:14" x14ac:dyDescent="0.25">
      <c r="A200" s="5">
        <v>41626</v>
      </c>
      <c r="B200" s="6">
        <v>125.8094</v>
      </c>
      <c r="C200" s="6">
        <v>134.7645</v>
      </c>
      <c r="D200" s="6">
        <v>126.60809999999999</v>
      </c>
      <c r="E200" s="6">
        <v>132.76840000000001</v>
      </c>
      <c r="F200" s="6">
        <v>143.62530000000001</v>
      </c>
      <c r="G200" s="6">
        <v>115.24209999999999</v>
      </c>
      <c r="H200" s="6">
        <v>135.62909999999999</v>
      </c>
      <c r="I200" s="6">
        <v>127.41419999999999</v>
      </c>
      <c r="J200" s="6">
        <v>134.81659999999999</v>
      </c>
      <c r="K200" s="6">
        <v>130.39789999999999</v>
      </c>
      <c r="L200" s="6">
        <v>139.21680000000001</v>
      </c>
      <c r="M200" s="7">
        <v>123.52079999999999</v>
      </c>
      <c r="N200" s="7">
        <v>125.1027</v>
      </c>
    </row>
    <row r="201" spans="1:14" x14ac:dyDescent="0.25">
      <c r="A201" s="5">
        <v>41627</v>
      </c>
      <c r="B201" s="6">
        <v>125.6999</v>
      </c>
      <c r="C201" s="6">
        <v>134.70750000000001</v>
      </c>
      <c r="D201" s="6">
        <v>126.5429</v>
      </c>
      <c r="E201" s="6">
        <v>132.67509999999999</v>
      </c>
      <c r="F201" s="6">
        <v>143.56649999999999</v>
      </c>
      <c r="G201" s="6">
        <v>115.17059999999999</v>
      </c>
      <c r="H201" s="6">
        <v>135.44130000000001</v>
      </c>
      <c r="I201" s="6">
        <v>127.482</v>
      </c>
      <c r="J201" s="6">
        <v>134.9076</v>
      </c>
      <c r="K201" s="6">
        <v>130.3432</v>
      </c>
      <c r="L201" s="6">
        <v>139.32859999999999</v>
      </c>
      <c r="M201" s="7">
        <v>123.5331</v>
      </c>
      <c r="N201" s="7">
        <v>125.1337</v>
      </c>
    </row>
    <row r="202" spans="1:14" x14ac:dyDescent="0.25">
      <c r="A202" s="5">
        <v>41628</v>
      </c>
      <c r="B202" s="6">
        <v>125.64830000000001</v>
      </c>
      <c r="C202" s="6">
        <v>134.6131</v>
      </c>
      <c r="D202" s="6">
        <v>126.42489999999999</v>
      </c>
      <c r="E202" s="6">
        <v>132.4667</v>
      </c>
      <c r="F202" s="6">
        <v>143.17250000000001</v>
      </c>
      <c r="G202" s="6">
        <v>115.1104</v>
      </c>
      <c r="H202" s="6">
        <v>135.33959999999999</v>
      </c>
      <c r="I202" s="6">
        <v>127.44750000000001</v>
      </c>
      <c r="J202" s="6">
        <v>134.7801</v>
      </c>
      <c r="K202" s="6">
        <v>130.3888</v>
      </c>
      <c r="L202" s="6">
        <v>139.05240000000001</v>
      </c>
      <c r="M202" s="7">
        <v>123.50020000000001</v>
      </c>
      <c r="N202" s="7">
        <v>125.1078</v>
      </c>
    </row>
    <row r="203" spans="1:14" x14ac:dyDescent="0.25">
      <c r="A203" s="5">
        <v>41631</v>
      </c>
      <c r="B203" s="6">
        <v>125.66370000000001</v>
      </c>
      <c r="C203" s="6">
        <v>134.6593</v>
      </c>
      <c r="D203" s="6">
        <v>126.4491</v>
      </c>
      <c r="E203" s="6">
        <v>132.50569999999999</v>
      </c>
      <c r="F203" s="6">
        <v>143.28110000000001</v>
      </c>
      <c r="G203" s="6">
        <v>115.1568</v>
      </c>
      <c r="H203" s="6">
        <v>135.40360000000001</v>
      </c>
      <c r="I203" s="6">
        <v>127.6485</v>
      </c>
      <c r="J203" s="6">
        <v>134.89340000000001</v>
      </c>
      <c r="K203" s="6">
        <v>130.43090000000001</v>
      </c>
      <c r="L203" s="6">
        <v>139.215</v>
      </c>
      <c r="M203" s="7">
        <v>123.56740000000001</v>
      </c>
      <c r="N203" s="7">
        <v>125.1999</v>
      </c>
    </row>
    <row r="204" spans="1:14" x14ac:dyDescent="0.25">
      <c r="A204" s="5">
        <v>41632</v>
      </c>
      <c r="B204" s="6">
        <v>125.54730000000001</v>
      </c>
      <c r="C204" s="6">
        <v>134.4504</v>
      </c>
      <c r="D204" s="6">
        <v>126.4391</v>
      </c>
      <c r="E204" s="6">
        <v>132.52889999999999</v>
      </c>
      <c r="F204" s="6">
        <v>143.31800000000001</v>
      </c>
      <c r="G204" s="6">
        <v>115.0852</v>
      </c>
      <c r="H204" s="6">
        <v>135.29490000000001</v>
      </c>
      <c r="I204" s="6">
        <v>127.6317</v>
      </c>
      <c r="J204" s="6">
        <v>135.0949</v>
      </c>
      <c r="K204" s="6">
        <v>130.46199999999999</v>
      </c>
      <c r="L204" s="6">
        <v>139.36789999999999</v>
      </c>
      <c r="M204" s="7">
        <v>123.593</v>
      </c>
      <c r="N204" s="7">
        <v>125.19370000000001</v>
      </c>
    </row>
    <row r="205" spans="1:14" x14ac:dyDescent="0.25">
      <c r="A205" s="5">
        <v>41634</v>
      </c>
      <c r="B205" s="6">
        <v>125.6186</v>
      </c>
      <c r="C205" s="6">
        <v>134.51</v>
      </c>
      <c r="D205" s="6">
        <v>126.4684</v>
      </c>
      <c r="E205" s="6">
        <v>132.72409999999999</v>
      </c>
      <c r="F205" s="6">
        <v>143.17570000000001</v>
      </c>
      <c r="G205" s="6">
        <v>115.0783</v>
      </c>
      <c r="H205" s="6">
        <v>135.30240000000001</v>
      </c>
      <c r="I205" s="6">
        <v>127.7538</v>
      </c>
      <c r="J205" s="6">
        <v>135.08959999999999</v>
      </c>
      <c r="K205" s="6">
        <v>130.55369999999999</v>
      </c>
      <c r="L205" s="6">
        <v>139.191</v>
      </c>
      <c r="M205" s="7">
        <v>123.63630000000001</v>
      </c>
      <c r="N205" s="7">
        <v>125.2912</v>
      </c>
    </row>
    <row r="206" spans="1:14" x14ac:dyDescent="0.25">
      <c r="A206" s="5">
        <v>41635</v>
      </c>
      <c r="B206" s="6">
        <v>125.73090000000001</v>
      </c>
      <c r="C206" s="6">
        <v>134.72229999999999</v>
      </c>
      <c r="D206" s="6">
        <v>126.5937</v>
      </c>
      <c r="E206" s="6">
        <v>132.6953</v>
      </c>
      <c r="F206" s="6">
        <v>143.21549999999999</v>
      </c>
      <c r="G206" s="6">
        <v>115.27930000000001</v>
      </c>
      <c r="H206" s="6">
        <v>135.49119999999999</v>
      </c>
      <c r="I206" s="6">
        <v>127.78789999999999</v>
      </c>
      <c r="J206" s="6">
        <v>135.1592</v>
      </c>
      <c r="K206" s="6">
        <v>130.6327</v>
      </c>
      <c r="L206" s="6">
        <v>139.1532</v>
      </c>
      <c r="M206" s="7">
        <v>123.63200000000001</v>
      </c>
      <c r="N206" s="7">
        <v>125.2902</v>
      </c>
    </row>
    <row r="207" spans="1:14" x14ac:dyDescent="0.25">
      <c r="A207" s="5">
        <v>41638</v>
      </c>
      <c r="B207" s="6">
        <v>125.8459</v>
      </c>
      <c r="C207" s="6">
        <v>134.9735</v>
      </c>
      <c r="D207" s="6">
        <v>126.73050000000001</v>
      </c>
      <c r="E207" s="6">
        <v>132.85120000000001</v>
      </c>
      <c r="F207" s="6">
        <v>143.4093</v>
      </c>
      <c r="G207" s="6">
        <v>115.3712</v>
      </c>
      <c r="H207" s="6">
        <v>135.60159999999999</v>
      </c>
      <c r="I207" s="6">
        <v>127.8847</v>
      </c>
      <c r="J207" s="6">
        <v>135.25579999999999</v>
      </c>
      <c r="K207" s="6">
        <v>130.4872</v>
      </c>
      <c r="L207" s="6">
        <v>139.07589999999999</v>
      </c>
      <c r="M207" s="7">
        <v>123.6729</v>
      </c>
      <c r="N207" s="7">
        <v>125.3232</v>
      </c>
    </row>
    <row r="208" spans="1:14" x14ac:dyDescent="0.25">
      <c r="A208" s="5">
        <v>41641</v>
      </c>
      <c r="B208" s="6">
        <v>125.83240000000001</v>
      </c>
      <c r="C208" s="6">
        <v>134.881</v>
      </c>
      <c r="D208" s="6">
        <v>126.7877</v>
      </c>
      <c r="E208" s="6">
        <v>132.89099999999999</v>
      </c>
      <c r="F208" s="6">
        <v>143.31190000000001</v>
      </c>
      <c r="G208" s="6">
        <v>115.3836</v>
      </c>
      <c r="H208" s="6">
        <v>135.6259</v>
      </c>
      <c r="I208" s="6">
        <v>127.9218</v>
      </c>
      <c r="J208" s="6">
        <v>135.36439999999999</v>
      </c>
      <c r="K208" s="6">
        <v>130.57239999999999</v>
      </c>
      <c r="L208" s="6">
        <v>139.12889999999999</v>
      </c>
      <c r="M208" s="7">
        <v>123.7997</v>
      </c>
      <c r="N208" s="7">
        <v>125.5048</v>
      </c>
    </row>
    <row r="209" spans="1:14" x14ac:dyDescent="0.25">
      <c r="A209" s="5">
        <v>41642</v>
      </c>
      <c r="B209" s="6">
        <v>125.9289</v>
      </c>
      <c r="C209" s="6">
        <v>134.8227</v>
      </c>
      <c r="D209" s="6">
        <v>126.8138</v>
      </c>
      <c r="E209" s="6">
        <v>132.8665</v>
      </c>
      <c r="F209" s="6">
        <v>143.0164</v>
      </c>
      <c r="G209" s="6">
        <v>115.4029</v>
      </c>
      <c r="H209" s="6">
        <v>135.64949999999999</v>
      </c>
      <c r="I209" s="6">
        <v>127.994</v>
      </c>
      <c r="J209" s="6">
        <v>135.41390000000001</v>
      </c>
      <c r="K209" s="6">
        <v>130.69640000000001</v>
      </c>
      <c r="L209" s="6">
        <v>139.0909</v>
      </c>
      <c r="M209" s="7">
        <v>123.875</v>
      </c>
      <c r="N209" s="7">
        <v>125.60639999999999</v>
      </c>
    </row>
    <row r="210" spans="1:14" x14ac:dyDescent="0.25">
      <c r="A210" s="5">
        <v>41645</v>
      </c>
      <c r="B210" s="6">
        <v>126.0668</v>
      </c>
      <c r="C210" s="6">
        <v>135.01820000000001</v>
      </c>
      <c r="D210" s="6">
        <v>126.98990000000001</v>
      </c>
      <c r="E210" s="6">
        <v>132.9819</v>
      </c>
      <c r="F210" s="6">
        <v>143.26580000000001</v>
      </c>
      <c r="G210" s="6">
        <v>115.46080000000001</v>
      </c>
      <c r="H210" s="6">
        <v>135.71369999999999</v>
      </c>
      <c r="I210" s="6">
        <v>128.1661</v>
      </c>
      <c r="J210" s="6">
        <v>135.54159999999999</v>
      </c>
      <c r="K210" s="6">
        <v>130.85040000000001</v>
      </c>
      <c r="L210" s="6">
        <v>139.16309999999999</v>
      </c>
      <c r="M210" s="7">
        <v>123.9522</v>
      </c>
      <c r="N210" s="7">
        <v>125.72920000000001</v>
      </c>
    </row>
    <row r="211" spans="1:14" x14ac:dyDescent="0.25">
      <c r="A211" s="5">
        <v>41646</v>
      </c>
      <c r="B211" s="6">
        <v>126.26600000000001</v>
      </c>
      <c r="C211" s="6">
        <v>135.30670000000001</v>
      </c>
      <c r="D211" s="6">
        <v>127.14749999999999</v>
      </c>
      <c r="E211" s="6">
        <v>133.43119999999999</v>
      </c>
      <c r="F211" s="6">
        <v>143.58879999999999</v>
      </c>
      <c r="G211" s="6">
        <v>115.0363</v>
      </c>
      <c r="H211" s="6">
        <v>135.90280000000001</v>
      </c>
      <c r="I211" s="6">
        <v>128.31819999999999</v>
      </c>
      <c r="J211" s="6">
        <v>135.69640000000001</v>
      </c>
      <c r="K211" s="6">
        <v>131.10579999999999</v>
      </c>
      <c r="L211" s="6">
        <v>139.24090000000001</v>
      </c>
      <c r="M211" s="7">
        <v>124.0231</v>
      </c>
      <c r="N211" s="7">
        <v>125.7976</v>
      </c>
    </row>
    <row r="212" spans="1:14" x14ac:dyDescent="0.25">
      <c r="A212" s="5">
        <v>41647</v>
      </c>
      <c r="B212" s="6">
        <v>126.2931</v>
      </c>
      <c r="C212" s="6">
        <v>135.44540000000001</v>
      </c>
      <c r="D212" s="6">
        <v>127.4208</v>
      </c>
      <c r="E212" s="6">
        <v>133.73949999999999</v>
      </c>
      <c r="F212" s="6">
        <v>144.17830000000001</v>
      </c>
      <c r="G212" s="6">
        <v>115.14660000000001</v>
      </c>
      <c r="H212" s="6">
        <v>136.0059</v>
      </c>
      <c r="I212" s="6">
        <v>128.55119999999999</v>
      </c>
      <c r="J212" s="6">
        <v>136.02979999999999</v>
      </c>
      <c r="K212" s="6">
        <v>131.2484</v>
      </c>
      <c r="L212" s="6">
        <v>139.36490000000001</v>
      </c>
      <c r="M212" s="7">
        <v>124.0411</v>
      </c>
      <c r="N212" s="7">
        <v>125.9658</v>
      </c>
    </row>
    <row r="213" spans="1:14" x14ac:dyDescent="0.25">
      <c r="A213" s="5">
        <v>41648</v>
      </c>
      <c r="B213" s="6">
        <v>126.3767</v>
      </c>
      <c r="C213" s="6">
        <v>135.6489</v>
      </c>
      <c r="D213" s="6">
        <v>127.5504</v>
      </c>
      <c r="E213" s="6">
        <v>133.89420000000001</v>
      </c>
      <c r="F213" s="6">
        <v>144.59190000000001</v>
      </c>
      <c r="G213" s="6">
        <v>115.2</v>
      </c>
      <c r="H213" s="6">
        <v>136.1157</v>
      </c>
      <c r="I213" s="6">
        <v>128.59790000000001</v>
      </c>
      <c r="J213" s="6">
        <v>136.3192</v>
      </c>
      <c r="K213" s="6">
        <v>131.29179999999999</v>
      </c>
      <c r="L213" s="6">
        <v>139.6397</v>
      </c>
      <c r="M213" s="7">
        <v>124.0813</v>
      </c>
      <c r="N213" s="7">
        <v>125.9593</v>
      </c>
    </row>
    <row r="214" spans="1:14" x14ac:dyDescent="0.25">
      <c r="A214" s="5">
        <v>41649</v>
      </c>
      <c r="B214" s="6">
        <v>126.41549999999999</v>
      </c>
      <c r="C214" s="6">
        <v>135.84299999999999</v>
      </c>
      <c r="D214" s="6">
        <v>127.548</v>
      </c>
      <c r="E214" s="6">
        <v>133.88829999999999</v>
      </c>
      <c r="F214" s="6">
        <v>144.81180000000001</v>
      </c>
      <c r="G214" s="6">
        <v>115.3104</v>
      </c>
      <c r="H214" s="6">
        <v>136.179</v>
      </c>
      <c r="I214" s="6">
        <v>128.60919999999999</v>
      </c>
      <c r="J214" s="6">
        <v>136.46299999999999</v>
      </c>
      <c r="K214" s="6">
        <v>131.27809999999999</v>
      </c>
      <c r="L214" s="6">
        <v>139.75200000000001</v>
      </c>
      <c r="M214" s="7">
        <v>124.1069</v>
      </c>
      <c r="N214" s="7">
        <v>125.9884</v>
      </c>
    </row>
    <row r="215" spans="1:14" x14ac:dyDescent="0.25">
      <c r="A215" s="5">
        <v>41652</v>
      </c>
      <c r="B215" s="6">
        <v>126.5307</v>
      </c>
      <c r="C215" s="6">
        <v>136.02430000000001</v>
      </c>
      <c r="D215" s="6">
        <v>127.63500000000001</v>
      </c>
      <c r="E215" s="6">
        <v>133.9632</v>
      </c>
      <c r="F215" s="6">
        <v>145.1009</v>
      </c>
      <c r="G215" s="6">
        <v>115.15179999999999</v>
      </c>
      <c r="H215" s="6">
        <v>136.3364</v>
      </c>
      <c r="I215" s="6">
        <v>128.6977</v>
      </c>
      <c r="J215" s="6">
        <v>136.64080000000001</v>
      </c>
      <c r="K215" s="6">
        <v>131.3493</v>
      </c>
      <c r="L215" s="6">
        <v>139.96889999999999</v>
      </c>
      <c r="M215" s="7">
        <v>124.1384</v>
      </c>
      <c r="N215" s="7">
        <v>126.0609</v>
      </c>
    </row>
    <row r="216" spans="1:14" x14ac:dyDescent="0.25">
      <c r="A216" s="5">
        <v>41653</v>
      </c>
      <c r="B216" s="6">
        <v>126.5547</v>
      </c>
      <c r="C216" s="6">
        <v>136.23820000000001</v>
      </c>
      <c r="D216" s="6">
        <v>127.5789</v>
      </c>
      <c r="E216" s="6">
        <v>133.89680000000001</v>
      </c>
      <c r="F216" s="6">
        <v>144.73990000000001</v>
      </c>
      <c r="G216" s="6">
        <v>115.17100000000001</v>
      </c>
      <c r="H216" s="6">
        <v>136.47929999999999</v>
      </c>
      <c r="I216" s="6">
        <v>128.73560000000001</v>
      </c>
      <c r="J216" s="6">
        <v>136.53550000000001</v>
      </c>
      <c r="K216" s="6">
        <v>131.20490000000001</v>
      </c>
      <c r="L216" s="6">
        <v>140.09899999999999</v>
      </c>
      <c r="M216" s="7">
        <v>124.20140000000001</v>
      </c>
      <c r="N216" s="7">
        <v>126.06059999999999</v>
      </c>
    </row>
    <row r="217" spans="1:14" x14ac:dyDescent="0.25">
      <c r="A217" s="5">
        <v>41654</v>
      </c>
      <c r="B217" s="6">
        <v>126.7949</v>
      </c>
      <c r="C217" s="6">
        <v>136.42099999999999</v>
      </c>
      <c r="D217" s="6">
        <v>127.59010000000001</v>
      </c>
      <c r="E217" s="6">
        <v>133.9264</v>
      </c>
      <c r="F217" s="6">
        <v>144.44749999999999</v>
      </c>
      <c r="G217" s="6">
        <v>115.3156</v>
      </c>
      <c r="H217" s="6">
        <v>136.6688</v>
      </c>
      <c r="I217" s="6">
        <v>128.73220000000001</v>
      </c>
      <c r="J217" s="6">
        <v>136.4487</v>
      </c>
      <c r="K217" s="6">
        <v>131.25299999999999</v>
      </c>
      <c r="L217" s="6">
        <v>140.01249999999999</v>
      </c>
      <c r="M217" s="7">
        <v>124.2337</v>
      </c>
      <c r="N217" s="7">
        <v>126.0553</v>
      </c>
    </row>
    <row r="218" spans="1:14" x14ac:dyDescent="0.25">
      <c r="A218" s="5">
        <v>41655</v>
      </c>
      <c r="B218" s="6">
        <v>127.0262</v>
      </c>
      <c r="C218" s="6">
        <v>136.881</v>
      </c>
      <c r="D218" s="6">
        <v>127.6947</v>
      </c>
      <c r="E218" s="6">
        <v>134.0789</v>
      </c>
      <c r="F218" s="6">
        <v>144.79239999999999</v>
      </c>
      <c r="G218" s="6">
        <v>115.42610000000001</v>
      </c>
      <c r="H218" s="6">
        <v>136.85830000000001</v>
      </c>
      <c r="I218" s="6">
        <v>128.78110000000001</v>
      </c>
      <c r="J218" s="6">
        <v>136.58320000000001</v>
      </c>
      <c r="K218" s="6">
        <v>131.32929999999999</v>
      </c>
      <c r="L218" s="6">
        <v>140.18090000000001</v>
      </c>
      <c r="M218" s="7">
        <v>124.24939999999999</v>
      </c>
      <c r="N218" s="7">
        <v>126.1302</v>
      </c>
    </row>
    <row r="219" spans="1:14" x14ac:dyDescent="0.25">
      <c r="A219" s="5">
        <v>41656</v>
      </c>
      <c r="B219" s="6">
        <v>127.0663</v>
      </c>
      <c r="C219" s="6">
        <v>137.00739999999999</v>
      </c>
      <c r="D219" s="6">
        <v>127.8329</v>
      </c>
      <c r="E219" s="6">
        <v>134.3047</v>
      </c>
      <c r="F219" s="6">
        <v>145.309</v>
      </c>
      <c r="G219" s="6">
        <v>115.4796</v>
      </c>
      <c r="H219" s="6">
        <v>136.92869999999999</v>
      </c>
      <c r="I219" s="6">
        <v>128.9375</v>
      </c>
      <c r="J219" s="6">
        <v>136.96100000000001</v>
      </c>
      <c r="K219" s="6">
        <v>131.42500000000001</v>
      </c>
      <c r="L219" s="6">
        <v>140.57470000000001</v>
      </c>
      <c r="M219" s="7">
        <v>124.28830000000001</v>
      </c>
      <c r="N219" s="7">
        <v>126.19240000000001</v>
      </c>
    </row>
    <row r="220" spans="1:14" x14ac:dyDescent="0.25">
      <c r="A220" s="5">
        <v>41659</v>
      </c>
      <c r="B220" s="6">
        <v>127.2229</v>
      </c>
      <c r="C220" s="6">
        <v>137.19399999999999</v>
      </c>
      <c r="D220" s="6">
        <v>128.0087</v>
      </c>
      <c r="E220" s="6">
        <v>134.41409999999999</v>
      </c>
      <c r="F220" s="6">
        <v>145.25280000000001</v>
      </c>
      <c r="G220" s="6">
        <v>115.6288</v>
      </c>
      <c r="H220" s="6">
        <v>137.07980000000001</v>
      </c>
      <c r="I220" s="6">
        <v>129.083</v>
      </c>
      <c r="J220" s="6">
        <v>137.0172</v>
      </c>
      <c r="K220" s="6">
        <v>131.60730000000001</v>
      </c>
      <c r="L220" s="6">
        <v>140.69669999999999</v>
      </c>
      <c r="M220" s="7">
        <v>124.345</v>
      </c>
      <c r="N220" s="7">
        <v>126.2808</v>
      </c>
    </row>
    <row r="221" spans="1:14" x14ac:dyDescent="0.25">
      <c r="A221" s="5">
        <v>41660</v>
      </c>
      <c r="B221" s="6">
        <v>127.4421</v>
      </c>
      <c r="C221" s="6">
        <v>137.60890000000001</v>
      </c>
      <c r="D221" s="6">
        <v>128.22749999999999</v>
      </c>
      <c r="E221" s="6">
        <v>135.05000000000001</v>
      </c>
      <c r="F221" s="6">
        <v>146.2782</v>
      </c>
      <c r="G221" s="6">
        <v>115.72799999999999</v>
      </c>
      <c r="H221" s="6">
        <v>137.40260000000001</v>
      </c>
      <c r="I221" s="6">
        <v>129.25790000000001</v>
      </c>
      <c r="J221" s="6">
        <v>137.4633</v>
      </c>
      <c r="K221" s="6">
        <v>131.78309999999999</v>
      </c>
      <c r="L221" s="6">
        <v>141.19990000000001</v>
      </c>
      <c r="M221" s="7">
        <v>124.3623</v>
      </c>
      <c r="N221" s="7">
        <v>126.3165</v>
      </c>
    </row>
    <row r="222" spans="1:14" x14ac:dyDescent="0.25">
      <c r="A222" s="5">
        <v>41661</v>
      </c>
      <c r="B222" s="6">
        <v>127.3554</v>
      </c>
      <c r="C222" s="6">
        <v>137.5574</v>
      </c>
      <c r="D222" s="6">
        <v>128.21</v>
      </c>
      <c r="E222" s="6">
        <v>134.8843</v>
      </c>
      <c r="F222" s="6">
        <v>146.03440000000001</v>
      </c>
      <c r="G222" s="6">
        <v>115.7473</v>
      </c>
      <c r="H222" s="6">
        <v>137.4265</v>
      </c>
      <c r="I222" s="6">
        <v>129.3091</v>
      </c>
      <c r="J222" s="6">
        <v>137.3835</v>
      </c>
      <c r="K222" s="6">
        <v>131.7465</v>
      </c>
      <c r="L222" s="6">
        <v>141.0891</v>
      </c>
      <c r="M222" s="7">
        <v>124.3835</v>
      </c>
      <c r="N222" s="7">
        <v>126.34050000000001</v>
      </c>
    </row>
    <row r="223" spans="1:14" x14ac:dyDescent="0.25">
      <c r="A223" s="5">
        <v>41662</v>
      </c>
      <c r="B223" s="6">
        <v>127.4101</v>
      </c>
      <c r="C223" s="6">
        <v>137.60409999999999</v>
      </c>
      <c r="D223" s="6">
        <v>128.30170000000001</v>
      </c>
      <c r="E223" s="6">
        <v>134.96129999999999</v>
      </c>
      <c r="F223" s="6">
        <v>146.25620000000001</v>
      </c>
      <c r="G223" s="6">
        <v>115.7667</v>
      </c>
      <c r="H223" s="6">
        <v>137.48349999999999</v>
      </c>
      <c r="I223" s="6">
        <v>129.36600000000001</v>
      </c>
      <c r="J223" s="6">
        <v>137.4965</v>
      </c>
      <c r="K223" s="6">
        <v>131.80869999999999</v>
      </c>
      <c r="L223" s="6">
        <v>141.245</v>
      </c>
      <c r="M223" s="7">
        <v>124.402</v>
      </c>
      <c r="N223" s="7">
        <v>126.3125</v>
      </c>
    </row>
    <row r="224" spans="1:14" x14ac:dyDescent="0.25">
      <c r="A224" s="5">
        <v>41663</v>
      </c>
      <c r="B224" s="6">
        <v>127.54640000000001</v>
      </c>
      <c r="C224" s="6">
        <v>138.1874</v>
      </c>
      <c r="D224" s="6">
        <v>128.48859999999999</v>
      </c>
      <c r="E224" s="6">
        <v>135.14660000000001</v>
      </c>
      <c r="F224" s="6">
        <v>146.13579999999999</v>
      </c>
      <c r="G224" s="6">
        <v>115.8317</v>
      </c>
      <c r="H224" s="6">
        <v>137.5471</v>
      </c>
      <c r="I224" s="6">
        <v>129.39400000000001</v>
      </c>
      <c r="J224" s="6">
        <v>137.44499999999999</v>
      </c>
      <c r="K224" s="6">
        <v>131.881</v>
      </c>
      <c r="L224" s="6">
        <v>141.20740000000001</v>
      </c>
      <c r="M224" s="7">
        <v>124.43340000000001</v>
      </c>
      <c r="N224" s="7">
        <v>126.30029999999999</v>
      </c>
    </row>
    <row r="225" spans="1:14" x14ac:dyDescent="0.25">
      <c r="A225" s="5">
        <v>41666</v>
      </c>
      <c r="B225" s="6">
        <v>127.63800000000001</v>
      </c>
      <c r="C225" s="6">
        <v>138.2319</v>
      </c>
      <c r="D225" s="6">
        <v>128.6396</v>
      </c>
      <c r="E225" s="6">
        <v>135.28710000000001</v>
      </c>
      <c r="F225" s="6">
        <v>146.96369999999999</v>
      </c>
      <c r="G225" s="6">
        <v>115.96980000000001</v>
      </c>
      <c r="H225" s="6">
        <v>137.6986</v>
      </c>
      <c r="I225" s="6">
        <v>129.55410000000001</v>
      </c>
      <c r="J225" s="6">
        <v>137.77279999999999</v>
      </c>
      <c r="K225" s="6">
        <v>131.99760000000001</v>
      </c>
      <c r="L225" s="6">
        <v>141.52269999999999</v>
      </c>
      <c r="M225" s="7">
        <v>124.511</v>
      </c>
      <c r="N225" s="7">
        <v>126.3526</v>
      </c>
    </row>
    <row r="226" spans="1:14" x14ac:dyDescent="0.25">
      <c r="A226" s="5">
        <v>41667</v>
      </c>
      <c r="B226" s="6">
        <v>127.5903</v>
      </c>
      <c r="C226" s="6">
        <v>138.01990000000001</v>
      </c>
      <c r="D226" s="6">
        <v>128.64240000000001</v>
      </c>
      <c r="E226" s="6">
        <v>135.3381</v>
      </c>
      <c r="F226" s="6">
        <v>147.0744</v>
      </c>
      <c r="G226" s="6">
        <v>115.8978</v>
      </c>
      <c r="H226" s="6">
        <v>137.5898</v>
      </c>
      <c r="I226" s="6">
        <v>129.58510000000001</v>
      </c>
      <c r="J226" s="6">
        <v>137.95410000000001</v>
      </c>
      <c r="K226" s="6">
        <v>132.08580000000001</v>
      </c>
      <c r="L226" s="6">
        <v>141.38249999999999</v>
      </c>
      <c r="M226" s="7">
        <v>124.5475</v>
      </c>
      <c r="N226" s="7">
        <v>126.3764</v>
      </c>
    </row>
    <row r="227" spans="1:14" x14ac:dyDescent="0.25">
      <c r="A227" s="5">
        <v>41668</v>
      </c>
      <c r="B227" s="6">
        <v>127.56829999999999</v>
      </c>
      <c r="C227" s="6">
        <v>138.07740000000001</v>
      </c>
      <c r="D227" s="6">
        <v>128.6986</v>
      </c>
      <c r="E227" s="6">
        <v>135.37530000000001</v>
      </c>
      <c r="F227" s="6">
        <v>147.5446</v>
      </c>
      <c r="G227" s="6">
        <v>115.91719999999999</v>
      </c>
      <c r="H227" s="6">
        <v>137.6534</v>
      </c>
      <c r="I227" s="6">
        <v>129.64859999999999</v>
      </c>
      <c r="J227" s="6">
        <v>138.0094</v>
      </c>
      <c r="K227" s="6">
        <v>132.05629999999999</v>
      </c>
      <c r="L227" s="6">
        <v>141.54910000000001</v>
      </c>
      <c r="M227" s="7">
        <v>124.5778</v>
      </c>
      <c r="N227" s="7">
        <v>126.40989999999999</v>
      </c>
    </row>
    <row r="228" spans="1:14" x14ac:dyDescent="0.25">
      <c r="A228" s="5">
        <v>41669</v>
      </c>
      <c r="B228" s="6">
        <v>127.43600000000001</v>
      </c>
      <c r="C228" s="6">
        <v>137.91380000000001</v>
      </c>
      <c r="D228" s="6">
        <v>128.6585</v>
      </c>
      <c r="E228" s="6">
        <v>135.44730000000001</v>
      </c>
      <c r="F228" s="6">
        <v>148.7124</v>
      </c>
      <c r="G228" s="6">
        <v>115.8908</v>
      </c>
      <c r="H228" s="6">
        <v>137.63759999999999</v>
      </c>
      <c r="I228" s="6">
        <v>129.6491</v>
      </c>
      <c r="J228" s="6">
        <v>138.4041</v>
      </c>
      <c r="K228" s="6">
        <v>131.7448</v>
      </c>
      <c r="L228" s="6">
        <v>141.93600000000001</v>
      </c>
      <c r="M228" s="7">
        <v>124.5937</v>
      </c>
      <c r="N228" s="7">
        <v>126.3747</v>
      </c>
    </row>
    <row r="229" spans="1:14" x14ac:dyDescent="0.25">
      <c r="A229" s="5">
        <v>41670</v>
      </c>
      <c r="B229" s="6">
        <v>127.3262</v>
      </c>
      <c r="C229" s="6">
        <v>137.87870000000001</v>
      </c>
      <c r="D229" s="6">
        <v>128.65719999999999</v>
      </c>
      <c r="E229" s="6">
        <v>135.4177</v>
      </c>
      <c r="F229" s="6">
        <v>148.96090000000001</v>
      </c>
      <c r="G229" s="6">
        <v>115.86450000000001</v>
      </c>
      <c r="H229" s="6">
        <v>137.53530000000001</v>
      </c>
      <c r="I229" s="6">
        <v>129.63679999999999</v>
      </c>
      <c r="J229" s="6">
        <v>138.49930000000001</v>
      </c>
      <c r="K229" s="6">
        <v>131.7424</v>
      </c>
      <c r="L229" s="6">
        <v>141.97190000000001</v>
      </c>
      <c r="M229" s="7">
        <v>124.61960000000001</v>
      </c>
      <c r="N229" s="7">
        <v>126.4264</v>
      </c>
    </row>
    <row r="230" spans="1:14" x14ac:dyDescent="0.25">
      <c r="A230" s="5">
        <v>41673</v>
      </c>
      <c r="B230" s="6">
        <v>127.3379</v>
      </c>
      <c r="C230" s="6">
        <v>137.89250000000001</v>
      </c>
      <c r="D230" s="6">
        <v>128.74010000000001</v>
      </c>
      <c r="E230" s="6">
        <v>135.34639999999999</v>
      </c>
      <c r="F230" s="6">
        <v>149.31360000000001</v>
      </c>
      <c r="G230" s="6">
        <v>115.87690000000001</v>
      </c>
      <c r="H230" s="6">
        <v>137.60040000000001</v>
      </c>
      <c r="I230" s="6">
        <v>129.73079999999999</v>
      </c>
      <c r="J230" s="6">
        <v>138.72069999999999</v>
      </c>
      <c r="K230" s="6">
        <v>131.8338</v>
      </c>
      <c r="L230" s="6">
        <v>142.16149999999999</v>
      </c>
      <c r="M230" s="7">
        <v>124.71250000000001</v>
      </c>
      <c r="N230" s="7">
        <v>126.5538</v>
      </c>
    </row>
    <row r="231" spans="1:14" x14ac:dyDescent="0.25">
      <c r="A231" s="5">
        <v>41674</v>
      </c>
      <c r="B231" s="6">
        <v>127.39409999999999</v>
      </c>
      <c r="C231" s="6">
        <v>137.82650000000001</v>
      </c>
      <c r="D231" s="6">
        <v>128.8468</v>
      </c>
      <c r="E231" s="6">
        <v>135.39709999999999</v>
      </c>
      <c r="F231" s="6">
        <v>149.5633</v>
      </c>
      <c r="G231" s="6">
        <v>115.94199999999999</v>
      </c>
      <c r="H231" s="6">
        <v>137.62440000000001</v>
      </c>
      <c r="I231" s="6">
        <v>129.8159</v>
      </c>
      <c r="J231" s="6">
        <v>138.87049999999999</v>
      </c>
      <c r="K231" s="6">
        <v>131.8843</v>
      </c>
      <c r="L231" s="6">
        <v>142.084</v>
      </c>
      <c r="M231" s="7">
        <v>124.7256</v>
      </c>
      <c r="N231" s="7">
        <v>126.6812</v>
      </c>
    </row>
    <row r="232" spans="1:14" x14ac:dyDescent="0.25">
      <c r="A232" s="5">
        <v>41675</v>
      </c>
      <c r="B232" s="6">
        <v>127.3242</v>
      </c>
      <c r="C232" s="6">
        <v>137.8159</v>
      </c>
      <c r="D232" s="6">
        <v>128.94239999999999</v>
      </c>
      <c r="E232" s="6">
        <v>135.40940000000001</v>
      </c>
      <c r="F232" s="6">
        <v>149.3305</v>
      </c>
      <c r="G232" s="6">
        <v>115.9157</v>
      </c>
      <c r="H232" s="6">
        <v>137.60159999999999</v>
      </c>
      <c r="I232" s="6">
        <v>129.8706</v>
      </c>
      <c r="J232" s="6">
        <v>138.81219999999999</v>
      </c>
      <c r="K232" s="6">
        <v>131.96080000000001</v>
      </c>
      <c r="L232" s="6">
        <v>141.9248</v>
      </c>
      <c r="M232" s="7">
        <v>124.75530000000001</v>
      </c>
      <c r="N232" s="7">
        <v>126.70059999999999</v>
      </c>
    </row>
    <row r="233" spans="1:14" x14ac:dyDescent="0.25">
      <c r="A233" s="5">
        <v>41676</v>
      </c>
      <c r="B233" s="6">
        <v>127.3989</v>
      </c>
      <c r="C233" s="6">
        <v>137.98939999999999</v>
      </c>
      <c r="D233" s="6">
        <v>128.99119999999999</v>
      </c>
      <c r="E233" s="6">
        <v>135.50620000000001</v>
      </c>
      <c r="F233" s="6">
        <v>149.36959999999999</v>
      </c>
      <c r="G233" s="6">
        <v>115.93510000000001</v>
      </c>
      <c r="H233" s="6">
        <v>137.66560000000001</v>
      </c>
      <c r="I233" s="6">
        <v>129.9034</v>
      </c>
      <c r="J233" s="6">
        <v>138.96440000000001</v>
      </c>
      <c r="K233" s="6">
        <v>131.9862</v>
      </c>
      <c r="L233" s="6">
        <v>142.0694</v>
      </c>
      <c r="M233" s="7">
        <v>124.7766</v>
      </c>
      <c r="N233" s="7">
        <v>126.8236</v>
      </c>
    </row>
    <row r="234" spans="1:14" x14ac:dyDescent="0.25">
      <c r="A234" s="5">
        <v>41677</v>
      </c>
      <c r="B234" s="6">
        <v>127.3878</v>
      </c>
      <c r="C234" s="6">
        <v>137.95490000000001</v>
      </c>
      <c r="D234" s="6">
        <v>128.9948</v>
      </c>
      <c r="E234" s="6">
        <v>135.553</v>
      </c>
      <c r="F234" s="6">
        <v>149.4752</v>
      </c>
      <c r="G234" s="6">
        <v>116.6866</v>
      </c>
      <c r="H234" s="6">
        <v>137.68950000000001</v>
      </c>
      <c r="I234" s="6">
        <v>129.91669999999999</v>
      </c>
      <c r="J234" s="6">
        <v>138.9546</v>
      </c>
      <c r="K234" s="6">
        <v>132.79320000000001</v>
      </c>
      <c r="L234" s="6">
        <v>142.13560000000001</v>
      </c>
      <c r="M234" s="7">
        <v>124.80289999999999</v>
      </c>
      <c r="N234" s="7">
        <v>126.8707</v>
      </c>
    </row>
    <row r="235" spans="1:14" x14ac:dyDescent="0.25">
      <c r="A235" s="5">
        <v>41680</v>
      </c>
      <c r="B235" s="6">
        <v>127.33240000000001</v>
      </c>
      <c r="C235" s="6">
        <v>137.9537</v>
      </c>
      <c r="D235" s="6">
        <v>129.0035</v>
      </c>
      <c r="E235" s="6">
        <v>135.5986</v>
      </c>
      <c r="F235" s="6">
        <v>149.66800000000001</v>
      </c>
      <c r="G235" s="6">
        <v>116.79089999999999</v>
      </c>
      <c r="H235" s="6">
        <v>137.76130000000001</v>
      </c>
      <c r="I235" s="6">
        <v>129.97399999999999</v>
      </c>
      <c r="J235" s="6">
        <v>139.1037</v>
      </c>
      <c r="K235" s="6">
        <v>132.876</v>
      </c>
      <c r="L235" s="6">
        <v>142.24350000000001</v>
      </c>
      <c r="M235" s="7">
        <v>124.8505</v>
      </c>
      <c r="N235" s="7">
        <v>126.9614</v>
      </c>
    </row>
    <row r="236" spans="1:14" x14ac:dyDescent="0.25">
      <c r="A236" s="5">
        <v>41681</v>
      </c>
      <c r="B236" s="6">
        <v>127.17</v>
      </c>
      <c r="C236" s="6">
        <v>137.9872</v>
      </c>
      <c r="D236" s="6">
        <v>129.0547</v>
      </c>
      <c r="E236" s="6">
        <v>135.78919999999999</v>
      </c>
      <c r="F236" s="6">
        <v>149.56460000000001</v>
      </c>
      <c r="G236" s="6">
        <v>116.8105</v>
      </c>
      <c r="H236" s="6">
        <v>137.69200000000001</v>
      </c>
      <c r="I236" s="6">
        <v>130.02269999999999</v>
      </c>
      <c r="J236" s="6">
        <v>138.8896</v>
      </c>
      <c r="K236" s="6">
        <v>132.8252</v>
      </c>
      <c r="L236" s="6">
        <v>142.1422</v>
      </c>
      <c r="M236" s="7">
        <v>124.8689</v>
      </c>
      <c r="N236" s="7">
        <v>126.9675</v>
      </c>
    </row>
    <row r="237" spans="1:14" x14ac:dyDescent="0.25">
      <c r="A237" s="5">
        <v>41682</v>
      </c>
      <c r="B237" s="6">
        <v>127.1427</v>
      </c>
      <c r="C237" s="6">
        <v>137.9881</v>
      </c>
      <c r="D237" s="6">
        <v>129.05690000000001</v>
      </c>
      <c r="E237" s="6">
        <v>135.755</v>
      </c>
      <c r="F237" s="6">
        <v>149.23859999999999</v>
      </c>
      <c r="G237" s="6">
        <v>116.83</v>
      </c>
      <c r="H237" s="6">
        <v>137.6293</v>
      </c>
      <c r="I237" s="6">
        <v>130.02330000000001</v>
      </c>
      <c r="J237" s="6">
        <v>138.5282</v>
      </c>
      <c r="K237" s="6">
        <v>132.88939999999999</v>
      </c>
      <c r="L237" s="6">
        <v>142.18639999999999</v>
      </c>
      <c r="M237" s="7">
        <v>124.8933</v>
      </c>
      <c r="N237" s="7">
        <v>126.9819</v>
      </c>
    </row>
    <row r="238" spans="1:14" x14ac:dyDescent="0.25">
      <c r="A238" s="5">
        <v>41683</v>
      </c>
      <c r="B238" s="6">
        <v>127.1999</v>
      </c>
      <c r="C238" s="6">
        <v>137.9606</v>
      </c>
      <c r="D238" s="6">
        <v>129.1601</v>
      </c>
      <c r="E238" s="6">
        <v>135.87280000000001</v>
      </c>
      <c r="F238" s="6">
        <v>149.34559999999999</v>
      </c>
      <c r="G238" s="6">
        <v>116.8381</v>
      </c>
      <c r="H238" s="6">
        <v>137.73320000000001</v>
      </c>
      <c r="I238" s="6">
        <v>130.10149999999999</v>
      </c>
      <c r="J238" s="6">
        <v>138.56870000000001</v>
      </c>
      <c r="K238" s="6">
        <v>132.93199999999999</v>
      </c>
      <c r="L238" s="6">
        <v>142.17699999999999</v>
      </c>
      <c r="M238" s="7">
        <v>124.9346</v>
      </c>
      <c r="N238" s="7">
        <v>127.0304</v>
      </c>
    </row>
    <row r="239" spans="1:14" x14ac:dyDescent="0.25">
      <c r="A239" s="5">
        <v>41684</v>
      </c>
      <c r="B239" s="6">
        <v>127.2564</v>
      </c>
      <c r="C239" s="6">
        <v>137.9787</v>
      </c>
      <c r="D239" s="6">
        <v>129.197</v>
      </c>
      <c r="E239" s="6">
        <v>135.9007</v>
      </c>
      <c r="F239" s="6">
        <v>149.52969999999999</v>
      </c>
      <c r="G239" s="6">
        <v>116.9034</v>
      </c>
      <c r="H239" s="6">
        <v>137.75720000000001</v>
      </c>
      <c r="I239" s="6">
        <v>130.1293</v>
      </c>
      <c r="J239" s="6">
        <v>138.7551</v>
      </c>
      <c r="K239" s="6">
        <v>132.9479</v>
      </c>
      <c r="L239" s="6">
        <v>142.3758</v>
      </c>
      <c r="M239" s="7">
        <v>124.9447</v>
      </c>
      <c r="N239" s="7">
        <v>127.0247</v>
      </c>
    </row>
    <row r="240" spans="1:14" x14ac:dyDescent="0.25">
      <c r="A240" s="5">
        <v>41687</v>
      </c>
      <c r="B240" s="6">
        <v>127.33410000000001</v>
      </c>
      <c r="C240" s="6">
        <v>138.19550000000001</v>
      </c>
      <c r="D240" s="6">
        <v>129.30930000000001</v>
      </c>
      <c r="E240" s="6">
        <v>135.98220000000001</v>
      </c>
      <c r="F240" s="6">
        <v>149.43620000000001</v>
      </c>
      <c r="G240" s="6">
        <v>116.96210000000001</v>
      </c>
      <c r="H240" s="6">
        <v>137.9091</v>
      </c>
      <c r="I240" s="6">
        <v>130.2124</v>
      </c>
      <c r="J240" s="6">
        <v>138.78280000000001</v>
      </c>
      <c r="K240" s="6">
        <v>133.02119999999999</v>
      </c>
      <c r="L240" s="6">
        <v>142.3862</v>
      </c>
      <c r="M240" s="7">
        <v>125.02</v>
      </c>
      <c r="N240" s="7">
        <v>127.16119999999999</v>
      </c>
    </row>
    <row r="241" spans="1:14" x14ac:dyDescent="0.25">
      <c r="A241" s="5">
        <v>41688</v>
      </c>
      <c r="B241" s="6">
        <v>127.4391</v>
      </c>
      <c r="C241" s="6">
        <v>138.36660000000001</v>
      </c>
      <c r="D241" s="6">
        <v>129.41079999999999</v>
      </c>
      <c r="E241" s="6">
        <v>136.0455</v>
      </c>
      <c r="F241" s="6">
        <v>149.21469999999999</v>
      </c>
      <c r="G241" s="6">
        <v>116.9358</v>
      </c>
      <c r="H241" s="6">
        <v>138.0198</v>
      </c>
      <c r="I241" s="6">
        <v>130.29320000000001</v>
      </c>
      <c r="J241" s="6">
        <v>138.74170000000001</v>
      </c>
      <c r="K241" s="6">
        <v>133.05340000000001</v>
      </c>
      <c r="L241" s="6">
        <v>142.35329999999999</v>
      </c>
      <c r="M241" s="7">
        <v>125.03879999999999</v>
      </c>
      <c r="N241" s="7">
        <v>127.19710000000001</v>
      </c>
    </row>
    <row r="242" spans="1:14" x14ac:dyDescent="0.25">
      <c r="A242" s="5">
        <v>41689</v>
      </c>
      <c r="B242" s="6">
        <v>127.54689999999999</v>
      </c>
      <c r="C242" s="6">
        <v>138.4247</v>
      </c>
      <c r="D242" s="6">
        <v>129.57050000000001</v>
      </c>
      <c r="E242" s="6">
        <v>136.1054</v>
      </c>
      <c r="F242" s="6">
        <v>149.0873</v>
      </c>
      <c r="G242" s="6">
        <v>117.0356</v>
      </c>
      <c r="H242" s="6">
        <v>138.03710000000001</v>
      </c>
      <c r="I242" s="6">
        <v>130.39330000000001</v>
      </c>
      <c r="J242" s="6">
        <v>138.72489999999999</v>
      </c>
      <c r="K242" s="6">
        <v>133.1746</v>
      </c>
      <c r="L242" s="6">
        <v>142.3075</v>
      </c>
      <c r="M242" s="7">
        <v>125.14490000000001</v>
      </c>
      <c r="N242" s="7">
        <v>127.3224</v>
      </c>
    </row>
    <row r="243" spans="1:14" x14ac:dyDescent="0.25">
      <c r="A243" s="5">
        <v>41690</v>
      </c>
      <c r="B243" s="6">
        <v>127.48260000000001</v>
      </c>
      <c r="C243" s="6">
        <v>138.35669999999999</v>
      </c>
      <c r="D243" s="6">
        <v>129.57259999999999</v>
      </c>
      <c r="E243" s="6">
        <v>136.1189</v>
      </c>
      <c r="F243" s="6">
        <v>149.40010000000001</v>
      </c>
      <c r="G243" s="6">
        <v>117.0093</v>
      </c>
      <c r="H243" s="6">
        <v>137.9744</v>
      </c>
      <c r="I243" s="6">
        <v>130.41</v>
      </c>
      <c r="J243" s="6">
        <v>138.92959999999999</v>
      </c>
      <c r="K243" s="6">
        <v>133.16290000000001</v>
      </c>
      <c r="L243" s="6">
        <v>142.32050000000001</v>
      </c>
      <c r="M243" s="7">
        <v>125.1388</v>
      </c>
      <c r="N243" s="7">
        <v>127.3995</v>
      </c>
    </row>
    <row r="244" spans="1:14" x14ac:dyDescent="0.25">
      <c r="A244" s="5">
        <v>41691</v>
      </c>
      <c r="B244" s="6">
        <v>127.49039999999999</v>
      </c>
      <c r="C244" s="6">
        <v>138.13759999999999</v>
      </c>
      <c r="D244" s="6">
        <v>129.56780000000001</v>
      </c>
      <c r="E244" s="6">
        <v>135.99979999999999</v>
      </c>
      <c r="F244" s="6">
        <v>149.10159999999999</v>
      </c>
      <c r="G244" s="6">
        <v>116.9372</v>
      </c>
      <c r="H244" s="6">
        <v>137.95150000000001</v>
      </c>
      <c r="I244" s="6">
        <v>130.43430000000001</v>
      </c>
      <c r="J244" s="6">
        <v>138.79580000000001</v>
      </c>
      <c r="K244" s="6">
        <v>133.15880000000001</v>
      </c>
      <c r="L244" s="6">
        <v>142.13759999999999</v>
      </c>
      <c r="M244" s="7">
        <v>125.178</v>
      </c>
      <c r="N244" s="7">
        <v>127.4409</v>
      </c>
    </row>
    <row r="245" spans="1:14" x14ac:dyDescent="0.25">
      <c r="A245" s="5">
        <v>41694</v>
      </c>
      <c r="B245" s="6">
        <v>127.4759</v>
      </c>
      <c r="C245" s="6">
        <v>138.07130000000001</v>
      </c>
      <c r="D245" s="6">
        <v>129.60720000000001</v>
      </c>
      <c r="E245" s="6">
        <v>135.97</v>
      </c>
      <c r="F245" s="6">
        <v>148.99760000000001</v>
      </c>
      <c r="G245" s="6">
        <v>116.9499</v>
      </c>
      <c r="H245" s="6">
        <v>137.98349999999999</v>
      </c>
      <c r="I245" s="6">
        <v>130.4537</v>
      </c>
      <c r="J245" s="6">
        <v>138.8596</v>
      </c>
      <c r="K245" s="6">
        <v>133.19720000000001</v>
      </c>
      <c r="L245" s="6">
        <v>142.22819999999999</v>
      </c>
      <c r="M245" s="7">
        <v>125.22880000000001</v>
      </c>
      <c r="N245" s="7">
        <v>127.5048</v>
      </c>
    </row>
    <row r="246" spans="1:14" x14ac:dyDescent="0.25">
      <c r="A246" s="5">
        <v>41695</v>
      </c>
      <c r="B246" s="6">
        <v>127.52849999999999</v>
      </c>
      <c r="C246" s="6">
        <v>137.8433</v>
      </c>
      <c r="D246" s="6">
        <v>129.61109999999999</v>
      </c>
      <c r="E246" s="6">
        <v>135.76499999999999</v>
      </c>
      <c r="F246" s="6">
        <v>148.37950000000001</v>
      </c>
      <c r="G246" s="6">
        <v>117.1416</v>
      </c>
      <c r="H246" s="6">
        <v>137.9606</v>
      </c>
      <c r="I246" s="6">
        <v>130.45519999999999</v>
      </c>
      <c r="J246" s="6">
        <v>138.69239999999999</v>
      </c>
      <c r="K246" s="6">
        <v>133.2116</v>
      </c>
      <c r="L246" s="6">
        <v>142.04419999999999</v>
      </c>
      <c r="M246" s="7">
        <v>125.21980000000001</v>
      </c>
      <c r="N246" s="7">
        <v>127.4944</v>
      </c>
    </row>
    <row r="247" spans="1:14" x14ac:dyDescent="0.25">
      <c r="A247" s="5">
        <v>41696</v>
      </c>
      <c r="B247" s="6">
        <v>127.6125</v>
      </c>
      <c r="C247" s="6">
        <v>137.8526</v>
      </c>
      <c r="D247" s="6">
        <v>129.64609999999999</v>
      </c>
      <c r="E247" s="6">
        <v>135.71879999999999</v>
      </c>
      <c r="F247" s="6">
        <v>147.79589999999999</v>
      </c>
      <c r="G247" s="6">
        <v>117.2071</v>
      </c>
      <c r="H247" s="6">
        <v>137.9846</v>
      </c>
      <c r="I247" s="6">
        <v>130.50319999999999</v>
      </c>
      <c r="J247" s="6">
        <v>138.57589999999999</v>
      </c>
      <c r="K247" s="6">
        <v>133.3107</v>
      </c>
      <c r="L247" s="6">
        <v>141.85169999999999</v>
      </c>
      <c r="M247" s="7">
        <v>125.20359999999999</v>
      </c>
      <c r="N247" s="7">
        <v>127.5227</v>
      </c>
    </row>
    <row r="248" spans="1:14" x14ac:dyDescent="0.25">
      <c r="A248" s="5">
        <v>41697</v>
      </c>
      <c r="B248" s="6">
        <v>127.63120000000001</v>
      </c>
      <c r="C248" s="6">
        <v>137.90690000000001</v>
      </c>
      <c r="D248" s="6">
        <v>129.65819999999999</v>
      </c>
      <c r="E248" s="6">
        <v>135.72640000000001</v>
      </c>
      <c r="F248" s="6">
        <v>147.6808</v>
      </c>
      <c r="G248" s="6">
        <v>117.1808</v>
      </c>
      <c r="H248" s="6">
        <v>137.8751</v>
      </c>
      <c r="I248" s="6">
        <v>130.51730000000001</v>
      </c>
      <c r="J248" s="6">
        <v>138.51169999999999</v>
      </c>
      <c r="K248" s="6">
        <v>133.3355</v>
      </c>
      <c r="L248" s="6">
        <v>141.8272</v>
      </c>
      <c r="M248" s="7">
        <v>125.2336</v>
      </c>
      <c r="N248" s="7">
        <v>127.5227</v>
      </c>
    </row>
    <row r="249" spans="1:14" x14ac:dyDescent="0.25">
      <c r="A249" s="5">
        <v>41698</v>
      </c>
      <c r="B249" s="6">
        <v>127.5689</v>
      </c>
      <c r="C249" s="6">
        <v>137.8278</v>
      </c>
      <c r="D249" s="6">
        <v>129.63640000000001</v>
      </c>
      <c r="E249" s="6">
        <v>135.679</v>
      </c>
      <c r="F249" s="6">
        <v>147.4341</v>
      </c>
      <c r="G249" s="6">
        <v>117.1545</v>
      </c>
      <c r="H249" s="6">
        <v>137.8991</v>
      </c>
      <c r="I249" s="6">
        <v>130.5223</v>
      </c>
      <c r="J249" s="6">
        <v>138.49350000000001</v>
      </c>
      <c r="K249" s="6">
        <v>133.31960000000001</v>
      </c>
      <c r="L249" s="6">
        <v>141.81270000000001</v>
      </c>
      <c r="M249" s="7">
        <v>125.2825</v>
      </c>
      <c r="N249" s="7">
        <v>127.5265</v>
      </c>
    </row>
    <row r="250" spans="1:14" x14ac:dyDescent="0.25">
      <c r="A250" s="5">
        <v>41701</v>
      </c>
      <c r="B250" s="6">
        <v>127.65519999999999</v>
      </c>
      <c r="C250" s="6">
        <v>137.90209999999999</v>
      </c>
      <c r="D250" s="6">
        <v>129.79169999999999</v>
      </c>
      <c r="E250" s="6">
        <v>135.7706</v>
      </c>
      <c r="F250" s="6">
        <v>147.78149999999999</v>
      </c>
      <c r="G250" s="6">
        <v>117.20569999999999</v>
      </c>
      <c r="H250" s="6">
        <v>137.96440000000001</v>
      </c>
      <c r="I250" s="6">
        <v>130.61850000000001</v>
      </c>
      <c r="J250" s="6">
        <v>138.68049999999999</v>
      </c>
      <c r="K250" s="6">
        <v>133.4479</v>
      </c>
      <c r="L250" s="6">
        <v>141.9846</v>
      </c>
      <c r="M250" s="7">
        <v>125.3699</v>
      </c>
      <c r="N250" s="7">
        <v>127.5789</v>
      </c>
    </row>
    <row r="251" spans="1:14" x14ac:dyDescent="0.25">
      <c r="A251" s="5">
        <v>41702</v>
      </c>
      <c r="B251" s="6">
        <v>127.62779999999999</v>
      </c>
      <c r="C251" s="6">
        <v>137.7534</v>
      </c>
      <c r="D251" s="6">
        <v>129.8186</v>
      </c>
      <c r="E251" s="6">
        <v>135.8732</v>
      </c>
      <c r="F251" s="6">
        <v>147.8973</v>
      </c>
      <c r="G251" s="6">
        <v>117.27119999999999</v>
      </c>
      <c r="H251" s="6">
        <v>137.90809999999999</v>
      </c>
      <c r="I251" s="6">
        <v>130.73410000000001</v>
      </c>
      <c r="J251" s="6">
        <v>138.7756</v>
      </c>
      <c r="K251" s="6">
        <v>133.52440000000001</v>
      </c>
      <c r="L251" s="6">
        <v>141.98990000000001</v>
      </c>
      <c r="M251" s="7">
        <v>125.414</v>
      </c>
      <c r="N251" s="7">
        <v>127.65</v>
      </c>
    </row>
    <row r="252" spans="1:14" x14ac:dyDescent="0.25">
      <c r="A252" s="5">
        <v>41703</v>
      </c>
      <c r="B252" s="6">
        <v>127.79989999999999</v>
      </c>
      <c r="C252" s="6">
        <v>138.01349999999999</v>
      </c>
      <c r="D252" s="6">
        <v>129.89570000000001</v>
      </c>
      <c r="E252" s="6">
        <v>136.00839999999999</v>
      </c>
      <c r="F252" s="6">
        <v>148.0009</v>
      </c>
      <c r="G252" s="6">
        <v>117.33669999999999</v>
      </c>
      <c r="H252" s="6">
        <v>138.01230000000001</v>
      </c>
      <c r="I252" s="6">
        <v>130.81710000000001</v>
      </c>
      <c r="J252" s="6">
        <v>138.82130000000001</v>
      </c>
      <c r="K252" s="6">
        <v>133.58959999999999</v>
      </c>
      <c r="L252" s="6">
        <v>142.03880000000001</v>
      </c>
      <c r="M252" s="7">
        <v>125.4341</v>
      </c>
      <c r="N252" s="7">
        <v>127.72329999999999</v>
      </c>
    </row>
    <row r="253" spans="1:14" x14ac:dyDescent="0.25">
      <c r="A253" s="5">
        <v>41704</v>
      </c>
      <c r="B253" s="6">
        <v>127.7353</v>
      </c>
      <c r="C253" s="6">
        <v>137.90469999999999</v>
      </c>
      <c r="D253" s="6">
        <v>129.9502</v>
      </c>
      <c r="E253" s="6">
        <v>136.09829999999999</v>
      </c>
      <c r="F253" s="6">
        <v>148.04130000000001</v>
      </c>
      <c r="G253" s="6">
        <v>117.3449</v>
      </c>
      <c r="H253" s="6">
        <v>137.98939999999999</v>
      </c>
      <c r="I253" s="6">
        <v>130.91540000000001</v>
      </c>
      <c r="J253" s="6">
        <v>138.90629999999999</v>
      </c>
      <c r="K253" s="6">
        <v>133.64750000000001</v>
      </c>
      <c r="L253" s="6">
        <v>142.1009</v>
      </c>
      <c r="M253" s="7">
        <v>125.44119999999999</v>
      </c>
      <c r="N253" s="7">
        <v>127.821</v>
      </c>
    </row>
    <row r="254" spans="1:14" x14ac:dyDescent="0.25">
      <c r="A254" s="5">
        <v>41705</v>
      </c>
      <c r="B254" s="6">
        <v>127.6174</v>
      </c>
      <c r="C254" s="6">
        <v>137.6481</v>
      </c>
      <c r="D254" s="6">
        <v>130.1951</v>
      </c>
      <c r="E254" s="6">
        <v>136.2208</v>
      </c>
      <c r="F254" s="6">
        <v>148.33459999999999</v>
      </c>
      <c r="G254" s="6">
        <v>117.2841</v>
      </c>
      <c r="H254" s="6">
        <v>137.84610000000001</v>
      </c>
      <c r="I254" s="6">
        <v>131.13149999999999</v>
      </c>
      <c r="J254" s="6">
        <v>139.12639999999999</v>
      </c>
      <c r="K254" s="6">
        <v>133.79179999999999</v>
      </c>
      <c r="L254" s="6">
        <v>142.30410000000001</v>
      </c>
      <c r="M254" s="7">
        <v>125.4829</v>
      </c>
      <c r="N254" s="7">
        <v>128.14599999999999</v>
      </c>
    </row>
    <row r="255" spans="1:14" x14ac:dyDescent="0.25">
      <c r="A255" s="5">
        <v>41708</v>
      </c>
      <c r="B255" s="6">
        <v>127.8995</v>
      </c>
      <c r="C255" s="6">
        <v>138.04759999999999</v>
      </c>
      <c r="D255" s="6">
        <v>130.30709999999999</v>
      </c>
      <c r="E255" s="6">
        <v>136.3502</v>
      </c>
      <c r="F255" s="6">
        <v>148.53039999999999</v>
      </c>
      <c r="G255" s="6">
        <v>117.46939999999999</v>
      </c>
      <c r="H255" s="6">
        <v>138.0787</v>
      </c>
      <c r="I255" s="6">
        <v>131.34960000000001</v>
      </c>
      <c r="J255" s="6">
        <v>139.2961</v>
      </c>
      <c r="K255" s="6">
        <v>133.9171</v>
      </c>
      <c r="L255" s="6">
        <v>142.44450000000001</v>
      </c>
      <c r="M255" s="7">
        <v>125.5188</v>
      </c>
      <c r="N255" s="7">
        <v>128.2619</v>
      </c>
    </row>
    <row r="256" spans="1:14" x14ac:dyDescent="0.25">
      <c r="A256" s="5">
        <v>41709</v>
      </c>
      <c r="B256" s="6">
        <v>127.90300000000001</v>
      </c>
      <c r="C256" s="6">
        <v>137.95939999999999</v>
      </c>
      <c r="D256" s="6">
        <v>130.33930000000001</v>
      </c>
      <c r="E256" s="6">
        <v>136.38489999999999</v>
      </c>
      <c r="F256" s="6">
        <v>148.7422</v>
      </c>
      <c r="G256" s="6">
        <v>117.2591</v>
      </c>
      <c r="H256" s="6">
        <v>138.143</v>
      </c>
      <c r="I256" s="6">
        <v>131.6155</v>
      </c>
      <c r="J256" s="6">
        <v>139.3725</v>
      </c>
      <c r="K256" s="6">
        <v>133.97399999999999</v>
      </c>
      <c r="L256" s="6">
        <v>142.48679999999999</v>
      </c>
      <c r="M256" s="7">
        <v>125.535</v>
      </c>
      <c r="N256" s="7">
        <v>128.28880000000001</v>
      </c>
    </row>
    <row r="257" spans="1:14" x14ac:dyDescent="0.25">
      <c r="A257" s="5">
        <v>41710</v>
      </c>
      <c r="B257" s="6">
        <v>128.12260000000001</v>
      </c>
      <c r="C257" s="6">
        <v>138.33000000000001</v>
      </c>
      <c r="D257" s="6">
        <v>130.482</v>
      </c>
      <c r="E257" s="6">
        <v>136.6507</v>
      </c>
      <c r="F257" s="6">
        <v>149.27289999999999</v>
      </c>
      <c r="G257" s="6">
        <v>117.32470000000001</v>
      </c>
      <c r="H257" s="6">
        <v>138.33439999999999</v>
      </c>
      <c r="I257" s="6">
        <v>132.06989999999999</v>
      </c>
      <c r="J257" s="6">
        <v>139.62139999999999</v>
      </c>
      <c r="K257" s="6">
        <v>134.10640000000001</v>
      </c>
      <c r="L257" s="6">
        <v>142.7225</v>
      </c>
      <c r="M257" s="7">
        <v>125.57680000000001</v>
      </c>
      <c r="N257" s="7">
        <v>128.35810000000001</v>
      </c>
    </row>
    <row r="258" spans="1:14" x14ac:dyDescent="0.25">
      <c r="A258" s="5">
        <v>41711</v>
      </c>
      <c r="B258" s="6">
        <v>128.21690000000001</v>
      </c>
      <c r="C258" s="6">
        <v>138.49789999999999</v>
      </c>
      <c r="D258" s="6">
        <v>130.76859999999999</v>
      </c>
      <c r="E258" s="6">
        <v>136.90209999999999</v>
      </c>
      <c r="F258" s="6">
        <v>149.2878</v>
      </c>
      <c r="G258" s="6">
        <v>117.4708</v>
      </c>
      <c r="H258" s="6">
        <v>138.39850000000001</v>
      </c>
      <c r="I258" s="6">
        <v>132.35489999999999</v>
      </c>
      <c r="J258" s="6">
        <v>139.58609999999999</v>
      </c>
      <c r="K258" s="6">
        <v>134.29859999999999</v>
      </c>
      <c r="L258" s="6">
        <v>142.68809999999999</v>
      </c>
      <c r="M258" s="7">
        <v>125.5919</v>
      </c>
      <c r="N258" s="7">
        <v>128.4059</v>
      </c>
    </row>
    <row r="259" spans="1:14" x14ac:dyDescent="0.25">
      <c r="A259" s="5">
        <v>41712</v>
      </c>
      <c r="B259" s="6">
        <v>128.16980000000001</v>
      </c>
      <c r="C259" s="6">
        <v>138.1576</v>
      </c>
      <c r="D259" s="6">
        <v>130.935</v>
      </c>
      <c r="E259" s="6">
        <v>137.00620000000001</v>
      </c>
      <c r="F259" s="6">
        <v>149.65989999999999</v>
      </c>
      <c r="G259" s="6">
        <v>117.31789999999999</v>
      </c>
      <c r="H259" s="6">
        <v>138.3355</v>
      </c>
      <c r="I259" s="6">
        <v>132.48949999999999</v>
      </c>
      <c r="J259" s="6">
        <v>139.84979999999999</v>
      </c>
      <c r="K259" s="6">
        <v>134.50559999999999</v>
      </c>
      <c r="L259" s="6">
        <v>142.85</v>
      </c>
      <c r="M259" s="7">
        <v>125.6617</v>
      </c>
      <c r="N259" s="7">
        <v>128.50210000000001</v>
      </c>
    </row>
    <row r="260" spans="1:14" x14ac:dyDescent="0.25">
      <c r="A260" s="5">
        <v>41715</v>
      </c>
      <c r="B260" s="6">
        <v>128.10939999999999</v>
      </c>
      <c r="C260" s="6">
        <v>137.85550000000001</v>
      </c>
      <c r="D260" s="6">
        <v>130.85669999999999</v>
      </c>
      <c r="E260" s="6">
        <v>136.97210000000001</v>
      </c>
      <c r="F260" s="6">
        <v>149.59819999999999</v>
      </c>
      <c r="G260" s="6">
        <v>117.33069999999999</v>
      </c>
      <c r="H260" s="6">
        <v>138.23339999999999</v>
      </c>
      <c r="I260" s="6">
        <v>132.52109999999999</v>
      </c>
      <c r="J260" s="6">
        <v>139.94560000000001</v>
      </c>
      <c r="K260" s="6">
        <v>134.5934</v>
      </c>
      <c r="L260" s="6">
        <v>142.96459999999999</v>
      </c>
      <c r="M260" s="7">
        <v>125.7092</v>
      </c>
      <c r="N260" s="7">
        <v>128.60810000000001</v>
      </c>
    </row>
    <row r="261" spans="1:14" x14ac:dyDescent="0.25">
      <c r="A261" s="5">
        <v>41716</v>
      </c>
      <c r="B261" s="6">
        <v>128.1943</v>
      </c>
      <c r="C261" s="6">
        <v>137.99709999999999</v>
      </c>
      <c r="D261" s="6">
        <v>131.00640000000001</v>
      </c>
      <c r="E261" s="6">
        <v>137.17779999999999</v>
      </c>
      <c r="F261" s="6">
        <v>149.9427</v>
      </c>
      <c r="G261" s="6">
        <v>117.33880000000001</v>
      </c>
      <c r="H261" s="6">
        <v>138.2508</v>
      </c>
      <c r="I261" s="6">
        <v>132.60990000000001</v>
      </c>
      <c r="J261" s="6">
        <v>140.2244</v>
      </c>
      <c r="K261" s="6">
        <v>134.70310000000001</v>
      </c>
      <c r="L261" s="6">
        <v>143.19499999999999</v>
      </c>
      <c r="M261" s="7">
        <v>125.7616</v>
      </c>
      <c r="N261" s="7">
        <v>128.6105</v>
      </c>
    </row>
    <row r="262" spans="1:14" x14ac:dyDescent="0.25">
      <c r="A262" s="5">
        <v>41717</v>
      </c>
      <c r="B262" s="6">
        <v>128.26759999999999</v>
      </c>
      <c r="C262" s="6">
        <v>138.13480000000001</v>
      </c>
      <c r="D262" s="6">
        <v>131.09889999999999</v>
      </c>
      <c r="E262" s="6">
        <v>137.39340000000001</v>
      </c>
      <c r="F262" s="6">
        <v>150.15649999999999</v>
      </c>
      <c r="G262" s="6">
        <v>117.4045</v>
      </c>
      <c r="H262" s="6">
        <v>138.2748</v>
      </c>
      <c r="I262" s="6">
        <v>132.71539999999999</v>
      </c>
      <c r="J262" s="6">
        <v>140.4256</v>
      </c>
      <c r="K262" s="6">
        <v>134.72880000000001</v>
      </c>
      <c r="L262" s="6">
        <v>143.46639999999999</v>
      </c>
      <c r="M262" s="7">
        <v>125.77809999999999</v>
      </c>
      <c r="N262" s="7">
        <v>128.68600000000001</v>
      </c>
    </row>
    <row r="263" spans="1:14" x14ac:dyDescent="0.25">
      <c r="A263" s="5">
        <v>41718</v>
      </c>
      <c r="B263" s="6">
        <v>128.2079</v>
      </c>
      <c r="C263" s="6">
        <v>138.0712</v>
      </c>
      <c r="D263" s="6">
        <v>131.1335</v>
      </c>
      <c r="E263" s="6">
        <v>137.4367</v>
      </c>
      <c r="F263" s="6">
        <v>150.33029999999999</v>
      </c>
      <c r="G263" s="6">
        <v>117.4242</v>
      </c>
      <c r="H263" s="6">
        <v>138.2184</v>
      </c>
      <c r="I263" s="6">
        <v>132.93809999999999</v>
      </c>
      <c r="J263" s="6">
        <v>140.54769999999999</v>
      </c>
      <c r="K263" s="6">
        <v>134.7979</v>
      </c>
      <c r="L263" s="6">
        <v>143.59829999999999</v>
      </c>
      <c r="M263" s="7">
        <v>125.80459999999999</v>
      </c>
      <c r="N263" s="7">
        <v>128.69399999999999</v>
      </c>
    </row>
    <row r="264" spans="1:14" x14ac:dyDescent="0.25">
      <c r="A264" s="5">
        <v>41719</v>
      </c>
      <c r="B264" s="6">
        <v>128.18450000000001</v>
      </c>
      <c r="C264" s="6">
        <v>137.76499999999999</v>
      </c>
      <c r="D264" s="6">
        <v>131.02170000000001</v>
      </c>
      <c r="E264" s="6">
        <v>137.27510000000001</v>
      </c>
      <c r="F264" s="6">
        <v>150.2484</v>
      </c>
      <c r="G264" s="6">
        <v>117.4438</v>
      </c>
      <c r="H264" s="6">
        <v>138.03469999999999</v>
      </c>
      <c r="I264" s="6">
        <v>132.9607</v>
      </c>
      <c r="J264" s="6">
        <v>140.5634</v>
      </c>
      <c r="K264" s="6">
        <v>134.8416</v>
      </c>
      <c r="L264" s="6">
        <v>143.59370000000001</v>
      </c>
      <c r="M264" s="7">
        <v>125.8074</v>
      </c>
      <c r="N264" s="7">
        <v>128.69649999999999</v>
      </c>
    </row>
    <row r="265" spans="1:14" x14ac:dyDescent="0.25">
      <c r="A265" s="5">
        <v>41722</v>
      </c>
      <c r="B265" s="6">
        <v>128.12780000000001</v>
      </c>
      <c r="C265" s="6">
        <v>138.32329999999999</v>
      </c>
      <c r="D265" s="6">
        <v>130.83969999999999</v>
      </c>
      <c r="E265" s="6">
        <v>137.0154</v>
      </c>
      <c r="F265" s="6">
        <v>150.0873</v>
      </c>
      <c r="G265" s="6">
        <v>117.45659999999999</v>
      </c>
      <c r="H265" s="6">
        <v>138.09989999999999</v>
      </c>
      <c r="I265" s="6">
        <v>132.97399999999999</v>
      </c>
      <c r="J265" s="6">
        <v>140.5196</v>
      </c>
      <c r="K265" s="6">
        <v>134.89230000000001</v>
      </c>
      <c r="L265" s="6">
        <v>143.57140000000001</v>
      </c>
      <c r="M265" s="7">
        <v>125.8476</v>
      </c>
      <c r="N265" s="7">
        <v>128.6421</v>
      </c>
    </row>
    <row r="266" spans="1:14" x14ac:dyDescent="0.25">
      <c r="A266" s="5">
        <v>41723</v>
      </c>
      <c r="B266" s="6">
        <v>128.29519999999999</v>
      </c>
      <c r="C266" s="6">
        <v>138.38759999999999</v>
      </c>
      <c r="D266" s="6">
        <v>130.7499</v>
      </c>
      <c r="E266" s="6">
        <v>136.8509</v>
      </c>
      <c r="F266" s="6">
        <v>149.87440000000001</v>
      </c>
      <c r="G266" s="6">
        <v>117.5569</v>
      </c>
      <c r="H266" s="6">
        <v>138.124</v>
      </c>
      <c r="I266" s="6">
        <v>132.9785</v>
      </c>
      <c r="J266" s="6">
        <v>140.48099999999999</v>
      </c>
      <c r="K266" s="6">
        <v>134.8844</v>
      </c>
      <c r="L266" s="6">
        <v>143.4811</v>
      </c>
      <c r="M266" s="7">
        <v>125.89279999999999</v>
      </c>
      <c r="N266" s="7">
        <v>128.59870000000001</v>
      </c>
    </row>
    <row r="267" spans="1:14" x14ac:dyDescent="0.25">
      <c r="A267" s="5">
        <v>41724</v>
      </c>
      <c r="B267" s="6">
        <v>128.3878</v>
      </c>
      <c r="C267" s="6">
        <v>138.47139999999999</v>
      </c>
      <c r="D267" s="6">
        <v>130.71090000000001</v>
      </c>
      <c r="E267" s="6">
        <v>136.8691</v>
      </c>
      <c r="F267" s="6">
        <v>149.82470000000001</v>
      </c>
      <c r="G267" s="6">
        <v>117.5305</v>
      </c>
      <c r="H267" s="6">
        <v>138.148</v>
      </c>
      <c r="I267" s="6">
        <v>133.01</v>
      </c>
      <c r="J267" s="6">
        <v>140.55170000000001</v>
      </c>
      <c r="K267" s="6">
        <v>134.9034</v>
      </c>
      <c r="L267" s="6">
        <v>143.46770000000001</v>
      </c>
      <c r="M267" s="7">
        <v>125.9336</v>
      </c>
      <c r="N267" s="7">
        <v>128.57320000000001</v>
      </c>
    </row>
    <row r="268" spans="1:14" x14ac:dyDescent="0.25">
      <c r="A268" s="5">
        <v>41725</v>
      </c>
      <c r="B268" s="6">
        <v>128.37780000000001</v>
      </c>
      <c r="C268" s="6">
        <v>138.46430000000001</v>
      </c>
      <c r="D268" s="6">
        <v>130.64250000000001</v>
      </c>
      <c r="E268" s="6">
        <v>136.6832</v>
      </c>
      <c r="F268" s="6">
        <v>149.67150000000001</v>
      </c>
      <c r="G268" s="6">
        <v>117.5963</v>
      </c>
      <c r="H268" s="6">
        <v>137.74860000000001</v>
      </c>
      <c r="I268" s="6">
        <v>133.00540000000001</v>
      </c>
      <c r="J268" s="6">
        <v>140.60560000000001</v>
      </c>
      <c r="K268" s="6">
        <v>134.89439999999999</v>
      </c>
      <c r="L268" s="6">
        <v>143.56809999999999</v>
      </c>
      <c r="M268" s="7">
        <v>125.94119999999999</v>
      </c>
      <c r="N268" s="7">
        <v>128.56649999999999</v>
      </c>
    </row>
    <row r="269" spans="1:14" x14ac:dyDescent="0.25">
      <c r="A269" s="5">
        <v>41726</v>
      </c>
      <c r="B269" s="6">
        <v>128.4195</v>
      </c>
      <c r="C269" s="6">
        <v>138.53479999999999</v>
      </c>
      <c r="D269" s="6">
        <v>130.67179999999999</v>
      </c>
      <c r="E269" s="6">
        <v>136.81489999999999</v>
      </c>
      <c r="F269" s="6">
        <v>149.93450000000001</v>
      </c>
      <c r="G269" s="6">
        <v>117.6966</v>
      </c>
      <c r="H269" s="6">
        <v>137.85310000000001</v>
      </c>
      <c r="I269" s="6">
        <v>132.94300000000001</v>
      </c>
      <c r="J269" s="6">
        <v>140.71530000000001</v>
      </c>
      <c r="K269" s="6">
        <v>134.90199999999999</v>
      </c>
      <c r="L269" s="6">
        <v>143.70240000000001</v>
      </c>
      <c r="M269" s="7">
        <v>125.98609999999999</v>
      </c>
      <c r="N269" s="7">
        <v>128.62280000000001</v>
      </c>
    </row>
    <row r="270" spans="1:14" x14ac:dyDescent="0.25">
      <c r="A270" s="5">
        <v>41729</v>
      </c>
      <c r="B270" s="6">
        <v>128.4298</v>
      </c>
      <c r="C270" s="6">
        <v>138.24850000000001</v>
      </c>
      <c r="D270" s="6">
        <v>130.7338</v>
      </c>
      <c r="E270" s="6">
        <v>136.97579999999999</v>
      </c>
      <c r="F270" s="6">
        <v>150.161</v>
      </c>
      <c r="G270" s="6">
        <v>117.70950000000001</v>
      </c>
      <c r="H270" s="6">
        <v>137.7972</v>
      </c>
      <c r="I270" s="6">
        <v>132.9975</v>
      </c>
      <c r="J270" s="6">
        <v>140.87010000000001</v>
      </c>
      <c r="K270" s="6">
        <v>134.999</v>
      </c>
      <c r="L270" s="6">
        <v>143.86320000000001</v>
      </c>
      <c r="M270" s="7">
        <v>126.06319999999999</v>
      </c>
      <c r="N270" s="7">
        <v>128.58959999999999</v>
      </c>
    </row>
    <row r="271" spans="1:14" x14ac:dyDescent="0.25">
      <c r="A271" s="5">
        <v>41730</v>
      </c>
      <c r="B271" s="6">
        <v>128.71639999999999</v>
      </c>
      <c r="C271" s="6">
        <v>138.69980000000001</v>
      </c>
      <c r="D271" s="6">
        <v>130.9974</v>
      </c>
      <c r="E271" s="6">
        <v>137.2089</v>
      </c>
      <c r="F271" s="6">
        <v>150.65350000000001</v>
      </c>
      <c r="G271" s="6">
        <v>117.9023</v>
      </c>
      <c r="H271" s="6">
        <v>138.02289999999999</v>
      </c>
      <c r="I271" s="6">
        <v>133.0796</v>
      </c>
      <c r="J271" s="6">
        <v>141.15690000000001</v>
      </c>
      <c r="K271" s="6">
        <v>135.1405</v>
      </c>
      <c r="L271" s="6">
        <v>144.1403</v>
      </c>
      <c r="M271" s="7">
        <v>126.12090000000001</v>
      </c>
      <c r="N271" s="7">
        <v>128.72730000000001</v>
      </c>
    </row>
    <row r="272" spans="1:14" x14ac:dyDescent="0.25">
      <c r="A272" s="5">
        <v>41731</v>
      </c>
      <c r="B272" s="6">
        <v>128.6918</v>
      </c>
      <c r="C272" s="6">
        <v>138.51089999999999</v>
      </c>
      <c r="D272" s="6">
        <v>131.10159999999999</v>
      </c>
      <c r="E272" s="6">
        <v>137.2423</v>
      </c>
      <c r="F272" s="6">
        <v>150.5736</v>
      </c>
      <c r="G272" s="6">
        <v>117.8759</v>
      </c>
      <c r="H272" s="6">
        <v>137.95949999999999</v>
      </c>
      <c r="I272" s="6">
        <v>133.12190000000001</v>
      </c>
      <c r="J272" s="6">
        <v>141.12540000000001</v>
      </c>
      <c r="K272" s="6">
        <v>135.24639999999999</v>
      </c>
      <c r="L272" s="6">
        <v>144.16139999999999</v>
      </c>
      <c r="M272" s="7">
        <v>126.2098</v>
      </c>
      <c r="N272" s="7">
        <v>128.92410000000001</v>
      </c>
    </row>
    <row r="273" spans="1:14" x14ac:dyDescent="0.25">
      <c r="A273" s="5">
        <v>41732</v>
      </c>
      <c r="B273" s="6">
        <v>128.7525</v>
      </c>
      <c r="C273" s="6">
        <v>138.68350000000001</v>
      </c>
      <c r="D273" s="6">
        <v>131.27160000000001</v>
      </c>
      <c r="E273" s="6">
        <v>137.41329999999999</v>
      </c>
      <c r="F273" s="6">
        <v>150.7354</v>
      </c>
      <c r="G273" s="6">
        <v>117.8956</v>
      </c>
      <c r="H273" s="6">
        <v>138.4074</v>
      </c>
      <c r="I273" s="6">
        <v>133.2439</v>
      </c>
      <c r="J273" s="6">
        <v>141.25839999999999</v>
      </c>
      <c r="K273" s="6">
        <v>135.3638</v>
      </c>
      <c r="L273" s="6">
        <v>144.33850000000001</v>
      </c>
      <c r="M273" s="7">
        <v>126.2516</v>
      </c>
      <c r="N273" s="7">
        <v>129.02180000000001</v>
      </c>
    </row>
    <row r="274" spans="1:14" x14ac:dyDescent="0.25">
      <c r="A274" s="5">
        <v>41733</v>
      </c>
      <c r="B274" s="6">
        <v>128.94829999999999</v>
      </c>
      <c r="C274" s="6">
        <v>139.02940000000001</v>
      </c>
      <c r="D274" s="6">
        <v>131.38990000000001</v>
      </c>
      <c r="E274" s="6">
        <v>137.57749999999999</v>
      </c>
      <c r="F274" s="6">
        <v>150.97380000000001</v>
      </c>
      <c r="G274" s="6">
        <v>118.0423</v>
      </c>
      <c r="H274" s="6">
        <v>138.63310000000001</v>
      </c>
      <c r="I274" s="6">
        <v>133.34270000000001</v>
      </c>
      <c r="J274" s="6">
        <v>141.3914</v>
      </c>
      <c r="K274" s="6">
        <v>135.52889999999999</v>
      </c>
      <c r="L274" s="6">
        <v>144.47880000000001</v>
      </c>
      <c r="M274" s="7">
        <v>126.2863</v>
      </c>
      <c r="N274" s="7">
        <v>129.14089999999999</v>
      </c>
    </row>
    <row r="275" spans="1:14" x14ac:dyDescent="0.25">
      <c r="A275" s="5">
        <v>41736</v>
      </c>
      <c r="B275" s="6">
        <v>128.92789999999999</v>
      </c>
      <c r="C275" s="6">
        <v>138.98230000000001</v>
      </c>
      <c r="D275" s="6">
        <v>131.48830000000001</v>
      </c>
      <c r="E275" s="6">
        <v>137.68180000000001</v>
      </c>
      <c r="F275" s="6">
        <v>151.31639999999999</v>
      </c>
      <c r="G275" s="6">
        <v>118.1015</v>
      </c>
      <c r="H275" s="6">
        <v>138.6584</v>
      </c>
      <c r="I275" s="6">
        <v>133.45760000000001</v>
      </c>
      <c r="J275" s="6">
        <v>141.58840000000001</v>
      </c>
      <c r="K275" s="6">
        <v>135.6831</v>
      </c>
      <c r="L275" s="6">
        <v>144.74</v>
      </c>
      <c r="M275" s="7">
        <v>126.38290000000001</v>
      </c>
      <c r="N275" s="7">
        <v>129.30250000000001</v>
      </c>
    </row>
    <row r="276" spans="1:14" x14ac:dyDescent="0.25">
      <c r="A276" s="5">
        <v>41737</v>
      </c>
      <c r="B276" s="6">
        <v>129.03139999999999</v>
      </c>
      <c r="C276" s="6">
        <v>139.07919999999999</v>
      </c>
      <c r="D276" s="6">
        <v>131.60319999999999</v>
      </c>
      <c r="E276" s="6">
        <v>137.72190000000001</v>
      </c>
      <c r="F276" s="6">
        <v>151.60810000000001</v>
      </c>
      <c r="G276" s="6">
        <v>118.2483</v>
      </c>
      <c r="H276" s="6">
        <v>138.85069999999999</v>
      </c>
      <c r="I276" s="6">
        <v>133.55760000000001</v>
      </c>
      <c r="J276" s="6">
        <v>141.72059999999999</v>
      </c>
      <c r="K276" s="6">
        <v>135.81389999999999</v>
      </c>
      <c r="L276" s="6">
        <v>144.90039999999999</v>
      </c>
      <c r="M276" s="7">
        <v>126.38160000000001</v>
      </c>
      <c r="N276" s="7">
        <v>129.47730000000001</v>
      </c>
    </row>
    <row r="277" spans="1:14" x14ac:dyDescent="0.25">
      <c r="A277" s="5">
        <v>41738</v>
      </c>
      <c r="B277" s="6">
        <v>129.20830000000001</v>
      </c>
      <c r="C277" s="6">
        <v>139.22309999999999</v>
      </c>
      <c r="D277" s="6">
        <v>131.66650000000001</v>
      </c>
      <c r="E277" s="6">
        <v>138.08449999999999</v>
      </c>
      <c r="F277" s="6">
        <v>151.37219999999999</v>
      </c>
      <c r="G277" s="6">
        <v>117.8753</v>
      </c>
      <c r="H277" s="6">
        <v>138.78739999999999</v>
      </c>
      <c r="I277" s="6">
        <v>133.5909</v>
      </c>
      <c r="J277" s="6">
        <v>141.84110000000001</v>
      </c>
      <c r="K277" s="6">
        <v>135.7551</v>
      </c>
      <c r="L277" s="6">
        <v>144.94300000000001</v>
      </c>
      <c r="M277" s="7">
        <v>126.4568</v>
      </c>
      <c r="N277" s="7">
        <v>129.4024</v>
      </c>
    </row>
    <row r="278" spans="1:14" x14ac:dyDescent="0.25">
      <c r="A278" s="5">
        <v>41739</v>
      </c>
      <c r="B278" s="6">
        <v>129.39869999999999</v>
      </c>
      <c r="C278" s="6">
        <v>139.6352</v>
      </c>
      <c r="D278" s="6">
        <v>131.69110000000001</v>
      </c>
      <c r="E278" s="6">
        <v>138.12280000000001</v>
      </c>
      <c r="F278" s="6">
        <v>151.60249999999999</v>
      </c>
      <c r="G278" s="6">
        <v>118.14919999999999</v>
      </c>
      <c r="H278" s="6">
        <v>138.97970000000001</v>
      </c>
      <c r="I278" s="6">
        <v>133.60900000000001</v>
      </c>
      <c r="J278" s="6">
        <v>141.98240000000001</v>
      </c>
      <c r="K278" s="6">
        <v>135.833</v>
      </c>
      <c r="L278" s="6">
        <v>145.0531</v>
      </c>
      <c r="M278" s="7">
        <v>126.4448</v>
      </c>
      <c r="N278" s="7">
        <v>129.3861</v>
      </c>
    </row>
    <row r="279" spans="1:14" x14ac:dyDescent="0.25">
      <c r="A279" s="5">
        <v>41740</v>
      </c>
      <c r="B279" s="6">
        <v>129.33840000000001</v>
      </c>
      <c r="C279" s="6">
        <v>139.60990000000001</v>
      </c>
      <c r="D279" s="6">
        <v>131.6884</v>
      </c>
      <c r="E279" s="6">
        <v>138.14330000000001</v>
      </c>
      <c r="F279" s="6">
        <v>151.7313</v>
      </c>
      <c r="G279" s="6">
        <v>118.16889999999999</v>
      </c>
      <c r="H279" s="6">
        <v>139.34119999999999</v>
      </c>
      <c r="I279" s="6">
        <v>133.54069999999999</v>
      </c>
      <c r="J279" s="6">
        <v>142.06549999999999</v>
      </c>
      <c r="K279" s="6">
        <v>135.83150000000001</v>
      </c>
      <c r="L279" s="6">
        <v>145.029</v>
      </c>
      <c r="M279" s="7">
        <v>126.4649</v>
      </c>
      <c r="N279" s="7">
        <v>129.25020000000001</v>
      </c>
    </row>
    <row r="280" spans="1:14" x14ac:dyDescent="0.25">
      <c r="A280" s="5">
        <v>41743</v>
      </c>
      <c r="B280" s="6">
        <v>129.35319999999999</v>
      </c>
      <c r="C280" s="6">
        <v>139.67179999999999</v>
      </c>
      <c r="D280" s="6">
        <v>131.73849999999999</v>
      </c>
      <c r="E280" s="6">
        <v>138.12440000000001</v>
      </c>
      <c r="F280" s="6">
        <v>151.83750000000001</v>
      </c>
      <c r="G280" s="6">
        <v>118.9682</v>
      </c>
      <c r="H280" s="6">
        <v>139.44749999999999</v>
      </c>
      <c r="I280" s="6">
        <v>133.68049999999999</v>
      </c>
      <c r="J280" s="6">
        <v>142.14330000000001</v>
      </c>
      <c r="K280" s="6">
        <v>135.9366</v>
      </c>
      <c r="L280" s="6">
        <v>145.09370000000001</v>
      </c>
      <c r="M280" s="7">
        <v>126.526</v>
      </c>
      <c r="N280" s="7">
        <v>129.3408</v>
      </c>
    </row>
    <row r="281" spans="1:14" x14ac:dyDescent="0.25">
      <c r="A281" s="5">
        <v>41744</v>
      </c>
      <c r="B281" s="6">
        <v>129.29050000000001</v>
      </c>
      <c r="C281" s="6">
        <v>139.4847</v>
      </c>
      <c r="D281" s="6">
        <v>131.76</v>
      </c>
      <c r="E281" s="6">
        <v>138.13319999999999</v>
      </c>
      <c r="F281" s="6">
        <v>151.97720000000001</v>
      </c>
      <c r="G281" s="6">
        <v>119.2079</v>
      </c>
      <c r="H281" s="6">
        <v>139.77549999999999</v>
      </c>
      <c r="I281" s="6">
        <v>133.93899999999999</v>
      </c>
      <c r="J281" s="6">
        <v>142.26509999999999</v>
      </c>
      <c r="K281" s="6">
        <v>135.99379999999999</v>
      </c>
      <c r="L281" s="6">
        <v>145.13300000000001</v>
      </c>
      <c r="M281" s="7">
        <v>126.54170000000001</v>
      </c>
      <c r="N281" s="7">
        <v>129.4896</v>
      </c>
    </row>
    <row r="282" spans="1:14" x14ac:dyDescent="0.25">
      <c r="A282" s="5">
        <v>41745</v>
      </c>
      <c r="B282" s="6">
        <v>129.29640000000001</v>
      </c>
      <c r="C282" s="6">
        <v>139.57599999999999</v>
      </c>
      <c r="D282" s="6">
        <v>131.90280000000001</v>
      </c>
      <c r="E282" s="6">
        <v>138.23830000000001</v>
      </c>
      <c r="F282" s="6">
        <v>152.15950000000001</v>
      </c>
      <c r="G282" s="6">
        <v>119.2625</v>
      </c>
      <c r="H282" s="6">
        <v>139.87389999999999</v>
      </c>
      <c r="I282" s="6">
        <v>134.10210000000001</v>
      </c>
      <c r="J282" s="6">
        <v>142.22210000000001</v>
      </c>
      <c r="K282" s="6">
        <v>136.06970000000001</v>
      </c>
      <c r="L282" s="6">
        <v>145.24279999999999</v>
      </c>
      <c r="M282" s="7">
        <v>126.53700000000001</v>
      </c>
      <c r="N282" s="7">
        <v>129.47370000000001</v>
      </c>
    </row>
    <row r="283" spans="1:14" x14ac:dyDescent="0.25">
      <c r="A283" s="5">
        <v>41746</v>
      </c>
      <c r="B283" s="6">
        <v>129.29259999999999</v>
      </c>
      <c r="C283" s="6">
        <v>139.57740000000001</v>
      </c>
      <c r="D283" s="6">
        <v>131.99539999999999</v>
      </c>
      <c r="E283" s="6">
        <v>138.2055</v>
      </c>
      <c r="F283" s="6">
        <v>152.03989999999999</v>
      </c>
      <c r="G283" s="6">
        <v>119.50230000000001</v>
      </c>
      <c r="H283" s="6">
        <v>139.8982</v>
      </c>
      <c r="I283" s="6">
        <v>134.08279999999999</v>
      </c>
      <c r="J283" s="6">
        <v>142.07730000000001</v>
      </c>
      <c r="K283" s="6">
        <v>136.0761</v>
      </c>
      <c r="L283" s="6">
        <v>145.20699999999999</v>
      </c>
      <c r="M283" s="7">
        <v>126.53149999999999</v>
      </c>
      <c r="N283" s="7">
        <v>129.54050000000001</v>
      </c>
    </row>
    <row r="284" spans="1:14" x14ac:dyDescent="0.25">
      <c r="A284" s="5">
        <v>41750</v>
      </c>
      <c r="B284" s="6">
        <v>129.31720000000001</v>
      </c>
      <c r="C284" s="6">
        <v>139.50389999999999</v>
      </c>
      <c r="D284" s="6">
        <v>132.14089999999999</v>
      </c>
      <c r="E284" s="6">
        <v>138.31180000000001</v>
      </c>
      <c r="F284" s="6">
        <v>152.23670000000001</v>
      </c>
      <c r="G284" s="6">
        <v>119.6169</v>
      </c>
      <c r="H284" s="6">
        <v>140.4547</v>
      </c>
      <c r="I284" s="6">
        <v>134.32149999999999</v>
      </c>
      <c r="J284" s="6">
        <v>142.31489999999999</v>
      </c>
      <c r="K284" s="6">
        <v>136.2473</v>
      </c>
      <c r="L284" s="6">
        <v>145.4358</v>
      </c>
      <c r="M284" s="7">
        <v>126.5853</v>
      </c>
      <c r="N284" s="7">
        <v>129.60910000000001</v>
      </c>
    </row>
    <row r="285" spans="1:14" x14ac:dyDescent="0.25">
      <c r="A285" s="5">
        <v>41751</v>
      </c>
      <c r="B285" s="6">
        <v>129.453</v>
      </c>
      <c r="C285" s="6">
        <v>139.7099</v>
      </c>
      <c r="D285" s="6">
        <v>132.30289999999999</v>
      </c>
      <c r="E285" s="6">
        <v>138.53909999999999</v>
      </c>
      <c r="F285" s="6">
        <v>152.5735</v>
      </c>
      <c r="G285" s="6">
        <v>119.718</v>
      </c>
      <c r="H285" s="6">
        <v>140.5197</v>
      </c>
      <c r="I285" s="6">
        <v>134.43430000000001</v>
      </c>
      <c r="J285" s="6">
        <v>142.46690000000001</v>
      </c>
      <c r="K285" s="6">
        <v>136.39599999999999</v>
      </c>
      <c r="L285" s="6">
        <v>145.52590000000001</v>
      </c>
      <c r="M285" s="7">
        <v>126.6108</v>
      </c>
      <c r="N285" s="7">
        <v>129.64089999999999</v>
      </c>
    </row>
    <row r="286" spans="1:14" x14ac:dyDescent="0.25">
      <c r="A286" s="5">
        <v>41752</v>
      </c>
      <c r="B286" s="6">
        <v>129.5429</v>
      </c>
      <c r="C286" s="6">
        <v>140.03270000000001</v>
      </c>
      <c r="D286" s="6">
        <v>132.3878</v>
      </c>
      <c r="E286" s="6">
        <v>138.607</v>
      </c>
      <c r="F286" s="6">
        <v>152.7792</v>
      </c>
      <c r="G286" s="6">
        <v>119.81910000000001</v>
      </c>
      <c r="H286" s="6">
        <v>140.66540000000001</v>
      </c>
      <c r="I286" s="6">
        <v>134.56989999999999</v>
      </c>
      <c r="J286" s="6">
        <v>142.6765</v>
      </c>
      <c r="K286" s="6">
        <v>136.50219999999999</v>
      </c>
      <c r="L286" s="6">
        <v>145.6215</v>
      </c>
      <c r="M286" s="7">
        <v>126.60429999999999</v>
      </c>
      <c r="N286" s="7">
        <v>129.68690000000001</v>
      </c>
    </row>
    <row r="287" spans="1:14" x14ac:dyDescent="0.25">
      <c r="A287" s="5">
        <v>41753</v>
      </c>
      <c r="B287" s="6">
        <v>129.5796</v>
      </c>
      <c r="C287" s="6">
        <v>140.1216</v>
      </c>
      <c r="D287" s="6">
        <v>132.34460000000001</v>
      </c>
      <c r="E287" s="6">
        <v>138.67760000000001</v>
      </c>
      <c r="F287" s="6">
        <v>152.702</v>
      </c>
      <c r="G287" s="6">
        <v>119.7928</v>
      </c>
      <c r="H287" s="6">
        <v>140.68979999999999</v>
      </c>
      <c r="I287" s="6">
        <v>134.65729999999999</v>
      </c>
      <c r="J287" s="6">
        <v>142.64859999999999</v>
      </c>
      <c r="K287" s="6">
        <v>136.5925</v>
      </c>
      <c r="L287" s="6">
        <v>145.65719999999999</v>
      </c>
      <c r="M287" s="7">
        <v>126.6528</v>
      </c>
      <c r="N287" s="7">
        <v>129.7071</v>
      </c>
    </row>
    <row r="288" spans="1:14" x14ac:dyDescent="0.25">
      <c r="A288" s="5">
        <v>41754</v>
      </c>
      <c r="B288" s="6">
        <v>129.58609999999999</v>
      </c>
      <c r="C288" s="6">
        <v>140.27979999999999</v>
      </c>
      <c r="D288" s="6">
        <v>132.27780000000001</v>
      </c>
      <c r="E288" s="6">
        <v>138.7116</v>
      </c>
      <c r="F288" s="6">
        <v>152.96469999999999</v>
      </c>
      <c r="G288" s="6">
        <v>120.253</v>
      </c>
      <c r="H288" s="6">
        <v>141.1806</v>
      </c>
      <c r="I288" s="6">
        <v>134.75399999999999</v>
      </c>
      <c r="J288" s="6">
        <v>142.70330000000001</v>
      </c>
      <c r="K288" s="6">
        <v>136.53809999999999</v>
      </c>
      <c r="L288" s="6">
        <v>145.61420000000001</v>
      </c>
      <c r="M288" s="7">
        <v>126.6811</v>
      </c>
      <c r="N288" s="7">
        <v>129.72200000000001</v>
      </c>
    </row>
    <row r="289" spans="1:14" x14ac:dyDescent="0.25">
      <c r="A289" s="5">
        <v>41757</v>
      </c>
      <c r="B289" s="6">
        <v>129.6259</v>
      </c>
      <c r="C289" s="6">
        <v>140.20439999999999</v>
      </c>
      <c r="D289" s="6">
        <v>132.46010000000001</v>
      </c>
      <c r="E289" s="6">
        <v>138.81059999999999</v>
      </c>
      <c r="F289" s="6">
        <v>153.006</v>
      </c>
      <c r="G289" s="6">
        <v>120.2206</v>
      </c>
      <c r="H289" s="6">
        <v>141.55160000000001</v>
      </c>
      <c r="I289" s="6">
        <v>134.9083</v>
      </c>
      <c r="J289" s="6">
        <v>143.19739999999999</v>
      </c>
      <c r="K289" s="6">
        <v>136.72470000000001</v>
      </c>
      <c r="L289" s="6">
        <v>145.99270000000001</v>
      </c>
      <c r="M289" s="7">
        <v>126.7257</v>
      </c>
      <c r="N289" s="7">
        <v>129.90620000000001</v>
      </c>
    </row>
    <row r="290" spans="1:14" x14ac:dyDescent="0.25">
      <c r="A290" s="5">
        <v>41758</v>
      </c>
      <c r="B290" s="6">
        <v>129.76679999999999</v>
      </c>
      <c r="C290" s="6">
        <v>140.4804</v>
      </c>
      <c r="D290" s="6">
        <v>132.61619999999999</v>
      </c>
      <c r="E290" s="6">
        <v>138.88550000000001</v>
      </c>
      <c r="F290" s="6">
        <v>153.13550000000001</v>
      </c>
      <c r="G290" s="6">
        <v>120.41459999999999</v>
      </c>
      <c r="H290" s="6">
        <v>141.73830000000001</v>
      </c>
      <c r="I290" s="6">
        <v>134.95320000000001</v>
      </c>
      <c r="J290" s="6">
        <v>143.2483</v>
      </c>
      <c r="K290" s="6">
        <v>137.02330000000001</v>
      </c>
      <c r="L290" s="6">
        <v>146.1249</v>
      </c>
      <c r="M290" s="7">
        <v>126.74290000000001</v>
      </c>
      <c r="N290" s="7">
        <v>129.88740000000001</v>
      </c>
    </row>
    <row r="291" spans="1:14" x14ac:dyDescent="0.25">
      <c r="A291" s="5">
        <v>41759</v>
      </c>
      <c r="B291" s="6">
        <v>129.78739999999999</v>
      </c>
      <c r="C291" s="6">
        <v>140.3468</v>
      </c>
      <c r="D291" s="6">
        <v>132.66159999999999</v>
      </c>
      <c r="E291" s="6">
        <v>138.95249999999999</v>
      </c>
      <c r="F291" s="6">
        <v>153.42519999999999</v>
      </c>
      <c r="G291" s="6">
        <v>120.68980000000001</v>
      </c>
      <c r="H291" s="6">
        <v>141.67519999999999</v>
      </c>
      <c r="I291" s="6">
        <v>135.03020000000001</v>
      </c>
      <c r="J291" s="6">
        <v>143.40119999999999</v>
      </c>
      <c r="K291" s="6">
        <v>137.07079999999999</v>
      </c>
      <c r="L291" s="6">
        <v>146.24189999999999</v>
      </c>
      <c r="M291" s="7">
        <v>126.6987</v>
      </c>
      <c r="N291" s="7">
        <v>129.88409999999999</v>
      </c>
    </row>
    <row r="292" spans="1:14" x14ac:dyDescent="0.25">
      <c r="A292" s="5">
        <v>41761</v>
      </c>
      <c r="B292" s="6">
        <v>129.87970000000001</v>
      </c>
      <c r="C292" s="6">
        <v>140.61770000000001</v>
      </c>
      <c r="D292" s="6">
        <v>132.73670000000001</v>
      </c>
      <c r="E292" s="6">
        <v>139.0359</v>
      </c>
      <c r="F292" s="6">
        <v>153.70140000000001</v>
      </c>
      <c r="G292" s="6">
        <v>121.0317</v>
      </c>
      <c r="H292" s="6">
        <v>141.8956</v>
      </c>
      <c r="I292" s="6">
        <v>135.10820000000001</v>
      </c>
      <c r="J292" s="6">
        <v>143.54849999999999</v>
      </c>
      <c r="K292" s="6">
        <v>137.1936</v>
      </c>
      <c r="L292" s="6">
        <v>146.37690000000001</v>
      </c>
      <c r="M292" s="7">
        <v>126.7688</v>
      </c>
      <c r="N292" s="7">
        <v>130.01329999999999</v>
      </c>
    </row>
    <row r="293" spans="1:14" x14ac:dyDescent="0.25">
      <c r="A293" s="5">
        <v>41764</v>
      </c>
      <c r="B293" s="6">
        <v>129.86199999999999</v>
      </c>
      <c r="C293" s="6">
        <v>140.49459999999999</v>
      </c>
      <c r="D293" s="6">
        <v>132.83019999999999</v>
      </c>
      <c r="E293" s="6">
        <v>139.2406</v>
      </c>
      <c r="F293" s="6">
        <v>153.78399999999999</v>
      </c>
      <c r="G293" s="6">
        <v>120.7791</v>
      </c>
      <c r="H293" s="6">
        <v>141.90950000000001</v>
      </c>
      <c r="I293" s="6">
        <v>135.26150000000001</v>
      </c>
      <c r="J293" s="6">
        <v>143.9186</v>
      </c>
      <c r="K293" s="6">
        <v>137.35839999999999</v>
      </c>
      <c r="L293" s="6">
        <v>146.64510000000001</v>
      </c>
      <c r="M293" s="7">
        <v>126.8813</v>
      </c>
      <c r="N293" s="7">
        <v>130.02780000000001</v>
      </c>
    </row>
    <row r="294" spans="1:14" x14ac:dyDescent="0.25">
      <c r="A294" s="5">
        <v>41765</v>
      </c>
      <c r="B294" s="6">
        <v>129.81659999999999</v>
      </c>
      <c r="C294" s="6">
        <v>140.2338</v>
      </c>
      <c r="D294" s="6">
        <v>132.73990000000001</v>
      </c>
      <c r="E294" s="6">
        <v>139.07830000000001</v>
      </c>
      <c r="F294" s="6">
        <v>152.9126</v>
      </c>
      <c r="G294" s="6">
        <v>120.7529</v>
      </c>
      <c r="H294" s="6">
        <v>141.84639999999999</v>
      </c>
      <c r="I294" s="6">
        <v>135.24080000000001</v>
      </c>
      <c r="J294" s="6">
        <v>143.52199999999999</v>
      </c>
      <c r="K294" s="6">
        <v>137.34190000000001</v>
      </c>
      <c r="L294" s="6">
        <v>146.39240000000001</v>
      </c>
      <c r="M294" s="7">
        <v>126.9053</v>
      </c>
      <c r="N294" s="7">
        <v>130.04329999999999</v>
      </c>
    </row>
    <row r="295" spans="1:14" x14ac:dyDescent="0.25">
      <c r="A295" s="5">
        <v>41766</v>
      </c>
      <c r="B295" s="6">
        <v>129.8287</v>
      </c>
      <c r="C295" s="6">
        <v>140.04679999999999</v>
      </c>
      <c r="D295" s="6">
        <v>132.7313</v>
      </c>
      <c r="E295" s="6">
        <v>138.93629999999999</v>
      </c>
      <c r="F295" s="6">
        <v>151.90270000000001</v>
      </c>
      <c r="G295" s="6">
        <v>120.93559999999999</v>
      </c>
      <c r="H295" s="6">
        <v>141.99879999999999</v>
      </c>
      <c r="I295" s="6">
        <v>135.30869999999999</v>
      </c>
      <c r="J295" s="6">
        <v>143.28219999999999</v>
      </c>
      <c r="K295" s="6">
        <v>137.37360000000001</v>
      </c>
      <c r="L295" s="6">
        <v>146.3793</v>
      </c>
      <c r="M295" s="7">
        <v>126.91549999999999</v>
      </c>
      <c r="N295" s="7">
        <v>129.98580000000001</v>
      </c>
    </row>
    <row r="296" spans="1:14" x14ac:dyDescent="0.25">
      <c r="A296" s="5">
        <v>41767</v>
      </c>
      <c r="B296" s="6">
        <v>129.5581</v>
      </c>
      <c r="C296" s="6">
        <v>139.80260000000001</v>
      </c>
      <c r="D296" s="6">
        <v>133.1388</v>
      </c>
      <c r="E296" s="6">
        <v>139.2363</v>
      </c>
      <c r="F296" s="6">
        <v>151.96119999999999</v>
      </c>
      <c r="G296" s="6">
        <v>121.00230000000001</v>
      </c>
      <c r="H296" s="6">
        <v>141.80690000000001</v>
      </c>
      <c r="I296" s="6">
        <v>135.57409999999999</v>
      </c>
      <c r="J296" s="6">
        <v>143.44</v>
      </c>
      <c r="K296" s="6">
        <v>137.58580000000001</v>
      </c>
      <c r="L296" s="6">
        <v>146.65559999999999</v>
      </c>
      <c r="M296" s="7">
        <v>126.83499999999999</v>
      </c>
      <c r="N296" s="7">
        <v>130.631</v>
      </c>
    </row>
    <row r="297" spans="1:14" x14ac:dyDescent="0.25">
      <c r="A297" s="5">
        <v>41768</v>
      </c>
      <c r="B297" s="6">
        <v>129.40469999999999</v>
      </c>
      <c r="C297" s="6">
        <v>139.70699999999999</v>
      </c>
      <c r="D297" s="6">
        <v>133.25399999999999</v>
      </c>
      <c r="E297" s="6">
        <v>139.1806</v>
      </c>
      <c r="F297" s="6">
        <v>150.97620000000001</v>
      </c>
      <c r="G297" s="6">
        <v>120.9761</v>
      </c>
      <c r="H297" s="6">
        <v>141.4359</v>
      </c>
      <c r="I297" s="6">
        <v>135.6481</v>
      </c>
      <c r="J297" s="6">
        <v>143.33690000000001</v>
      </c>
      <c r="K297" s="6">
        <v>137.7209</v>
      </c>
      <c r="L297" s="6">
        <v>146.5686</v>
      </c>
      <c r="M297" s="7">
        <v>126.8489</v>
      </c>
      <c r="N297" s="7">
        <v>130.6354</v>
      </c>
    </row>
    <row r="298" spans="1:14" x14ac:dyDescent="0.25">
      <c r="A298" s="5">
        <v>41771</v>
      </c>
      <c r="B298" s="6">
        <v>129.39400000000001</v>
      </c>
      <c r="C298" s="6">
        <v>139.59299999999999</v>
      </c>
      <c r="D298" s="6">
        <v>133.26300000000001</v>
      </c>
      <c r="E298" s="6">
        <v>139.1465</v>
      </c>
      <c r="F298" s="6">
        <v>150.9058</v>
      </c>
      <c r="G298" s="6">
        <v>120.9787</v>
      </c>
      <c r="H298" s="6">
        <v>141.42179999999999</v>
      </c>
      <c r="I298" s="6">
        <v>135.7636</v>
      </c>
      <c r="J298" s="6">
        <v>143.45400000000001</v>
      </c>
      <c r="K298" s="6">
        <v>137.8365</v>
      </c>
      <c r="L298" s="6">
        <v>146.6934</v>
      </c>
      <c r="M298" s="7">
        <v>126.86750000000001</v>
      </c>
      <c r="N298" s="7">
        <v>130.61859999999999</v>
      </c>
    </row>
    <row r="299" spans="1:14" x14ac:dyDescent="0.25">
      <c r="A299" s="5">
        <v>41772</v>
      </c>
      <c r="B299" s="6">
        <v>129.56059999999999</v>
      </c>
      <c r="C299" s="6">
        <v>139.69309999999999</v>
      </c>
      <c r="D299" s="6">
        <v>133.29759999999999</v>
      </c>
      <c r="E299" s="6">
        <v>139.28870000000001</v>
      </c>
      <c r="F299" s="6">
        <v>151.1876</v>
      </c>
      <c r="G299" s="6">
        <v>121.0454</v>
      </c>
      <c r="H299" s="6">
        <v>141.43969999999999</v>
      </c>
      <c r="I299" s="6">
        <v>135.85470000000001</v>
      </c>
      <c r="J299" s="6">
        <v>143.6009</v>
      </c>
      <c r="K299" s="6">
        <v>137.91470000000001</v>
      </c>
      <c r="L299" s="6">
        <v>146.8425</v>
      </c>
      <c r="M299" s="7">
        <v>126.8642</v>
      </c>
      <c r="N299" s="7">
        <v>130.6961</v>
      </c>
    </row>
    <row r="300" spans="1:14" x14ac:dyDescent="0.25">
      <c r="A300" s="5">
        <v>41773</v>
      </c>
      <c r="B300" s="6">
        <v>129.59899999999999</v>
      </c>
      <c r="C300" s="6">
        <v>139.7045</v>
      </c>
      <c r="D300" s="6">
        <v>133.32040000000001</v>
      </c>
      <c r="E300" s="6">
        <v>139.36500000000001</v>
      </c>
      <c r="F300" s="6">
        <v>150.97970000000001</v>
      </c>
      <c r="G300" s="6">
        <v>121.054</v>
      </c>
      <c r="H300" s="6">
        <v>141.46430000000001</v>
      </c>
      <c r="I300" s="6">
        <v>135.9787</v>
      </c>
      <c r="J300" s="6">
        <v>144.0318</v>
      </c>
      <c r="K300" s="6">
        <v>137.92760000000001</v>
      </c>
      <c r="L300" s="6">
        <v>146.89189999999999</v>
      </c>
      <c r="M300" s="7">
        <v>126.86750000000001</v>
      </c>
      <c r="N300" s="7">
        <v>130.6942</v>
      </c>
    </row>
    <row r="301" spans="1:14" x14ac:dyDescent="0.25">
      <c r="A301" s="5">
        <v>41774</v>
      </c>
      <c r="B301" s="6">
        <v>129.70869999999999</v>
      </c>
      <c r="C301" s="6">
        <v>140.2038</v>
      </c>
      <c r="D301" s="6">
        <v>133.4255</v>
      </c>
      <c r="E301" s="6">
        <v>139.6165</v>
      </c>
      <c r="F301" s="6">
        <v>151.21729999999999</v>
      </c>
      <c r="G301" s="6">
        <v>121.0742</v>
      </c>
      <c r="H301" s="6">
        <v>141.5232</v>
      </c>
      <c r="I301" s="6">
        <v>136.06989999999999</v>
      </c>
      <c r="J301" s="6">
        <v>144.38999999999999</v>
      </c>
      <c r="K301" s="6">
        <v>138.0873</v>
      </c>
      <c r="L301" s="6">
        <v>146.9898</v>
      </c>
      <c r="M301" s="7">
        <v>126.9104</v>
      </c>
      <c r="N301" s="7">
        <v>130.73920000000001</v>
      </c>
    </row>
    <row r="302" spans="1:14" x14ac:dyDescent="0.25">
      <c r="A302" s="5">
        <v>41775</v>
      </c>
      <c r="B302" s="6">
        <v>129.6645</v>
      </c>
      <c r="C302" s="6">
        <v>140.29519999999999</v>
      </c>
      <c r="D302" s="6">
        <v>133.61529999999999</v>
      </c>
      <c r="E302" s="6">
        <v>139.81020000000001</v>
      </c>
      <c r="F302" s="6">
        <v>151.66800000000001</v>
      </c>
      <c r="G302" s="6">
        <v>121.048</v>
      </c>
      <c r="H302" s="6">
        <v>141.5411</v>
      </c>
      <c r="I302" s="6">
        <v>136.18020000000001</v>
      </c>
      <c r="J302" s="6">
        <v>144.6884</v>
      </c>
      <c r="K302" s="6">
        <v>138.2115</v>
      </c>
      <c r="L302" s="6">
        <v>147.3527</v>
      </c>
      <c r="M302" s="7">
        <v>126.8848</v>
      </c>
      <c r="N302" s="7">
        <v>130.80090000000001</v>
      </c>
    </row>
    <row r="303" spans="1:14" x14ac:dyDescent="0.25">
      <c r="A303" s="5">
        <v>41778</v>
      </c>
      <c r="B303" s="6">
        <v>129.65960000000001</v>
      </c>
      <c r="C303" s="6">
        <v>139.21420000000001</v>
      </c>
      <c r="D303" s="6">
        <v>133.8058</v>
      </c>
      <c r="E303" s="6">
        <v>139.87690000000001</v>
      </c>
      <c r="F303" s="6">
        <v>151.7705</v>
      </c>
      <c r="G303" s="6">
        <v>121.0506</v>
      </c>
      <c r="H303" s="6">
        <v>141.52699999999999</v>
      </c>
      <c r="I303" s="6">
        <v>136.3827</v>
      </c>
      <c r="J303" s="6">
        <v>144.86799999999999</v>
      </c>
      <c r="K303" s="6">
        <v>138.5575</v>
      </c>
      <c r="L303" s="6">
        <v>147.49959999999999</v>
      </c>
      <c r="M303" s="7">
        <v>126.9221</v>
      </c>
      <c r="N303" s="7">
        <v>130.76669999999999</v>
      </c>
    </row>
    <row r="304" spans="1:14" x14ac:dyDescent="0.25">
      <c r="A304" s="5">
        <v>41779</v>
      </c>
      <c r="B304" s="6">
        <v>129.6893</v>
      </c>
      <c r="C304" s="6">
        <v>139.1858</v>
      </c>
      <c r="D304" s="6">
        <v>133.75450000000001</v>
      </c>
      <c r="E304" s="6">
        <v>139.82679999999999</v>
      </c>
      <c r="F304" s="6">
        <v>151.2647</v>
      </c>
      <c r="G304" s="6">
        <v>121.07080000000001</v>
      </c>
      <c r="H304" s="6">
        <v>141.59280000000001</v>
      </c>
      <c r="I304" s="6">
        <v>136.4674</v>
      </c>
      <c r="J304" s="6">
        <v>144.78729999999999</v>
      </c>
      <c r="K304" s="6">
        <v>138.5702</v>
      </c>
      <c r="L304" s="6">
        <v>147.3152</v>
      </c>
      <c r="M304" s="7">
        <v>126.9439</v>
      </c>
      <c r="N304" s="7">
        <v>130.8639</v>
      </c>
    </row>
    <row r="305" spans="1:14" x14ac:dyDescent="0.25">
      <c r="A305" s="5">
        <v>41781</v>
      </c>
      <c r="B305" s="6">
        <v>129.7345</v>
      </c>
      <c r="C305" s="6">
        <v>139.44139999999999</v>
      </c>
      <c r="D305" s="6">
        <v>133.8777</v>
      </c>
      <c r="E305" s="6">
        <v>139.9727</v>
      </c>
      <c r="F305" s="6">
        <v>152.71700000000001</v>
      </c>
      <c r="G305" s="6">
        <v>120.9717</v>
      </c>
      <c r="H305" s="6">
        <v>141.5941</v>
      </c>
      <c r="I305" s="6">
        <v>136.94280000000001</v>
      </c>
      <c r="J305" s="6">
        <v>145.2808</v>
      </c>
      <c r="K305" s="6">
        <v>138.65469999999999</v>
      </c>
      <c r="L305" s="6">
        <v>147.6765</v>
      </c>
      <c r="M305" s="7">
        <v>126.90949999999999</v>
      </c>
      <c r="N305" s="7">
        <v>130.97049999999999</v>
      </c>
    </row>
    <row r="306" spans="1:14" x14ac:dyDescent="0.25">
      <c r="A306" s="5">
        <v>41782</v>
      </c>
      <c r="B306" s="6">
        <v>129.81469999999999</v>
      </c>
      <c r="C306" s="6">
        <v>139.5438</v>
      </c>
      <c r="D306" s="6">
        <v>133.8766</v>
      </c>
      <c r="E306" s="6">
        <v>140.0848</v>
      </c>
      <c r="F306" s="6">
        <v>152.9597</v>
      </c>
      <c r="G306" s="6">
        <v>121.02679999999999</v>
      </c>
      <c r="H306" s="6">
        <v>141.69990000000001</v>
      </c>
      <c r="I306" s="6">
        <v>137.0016</v>
      </c>
      <c r="J306" s="6">
        <v>145.44239999999999</v>
      </c>
      <c r="K306" s="6">
        <v>138.8004</v>
      </c>
      <c r="L306" s="6">
        <v>147.8451</v>
      </c>
      <c r="M306" s="7">
        <v>126.8779</v>
      </c>
      <c r="N306" s="7">
        <v>131.03309999999999</v>
      </c>
    </row>
    <row r="307" spans="1:14" x14ac:dyDescent="0.25">
      <c r="A307" s="5">
        <v>41785</v>
      </c>
      <c r="B307" s="6">
        <v>129.90379999999999</v>
      </c>
      <c r="C307" s="6">
        <v>139.9323</v>
      </c>
      <c r="D307" s="6">
        <v>133.89349999999999</v>
      </c>
      <c r="E307" s="6">
        <v>140.05879999999999</v>
      </c>
      <c r="F307" s="6">
        <v>152.80619999999999</v>
      </c>
      <c r="G307" s="6">
        <v>121.041</v>
      </c>
      <c r="H307" s="6">
        <v>141.89529999999999</v>
      </c>
      <c r="I307" s="6">
        <v>137.29470000000001</v>
      </c>
      <c r="J307" s="6">
        <v>145.4811</v>
      </c>
      <c r="K307" s="6">
        <v>138.92310000000001</v>
      </c>
      <c r="L307" s="6">
        <v>147.92959999999999</v>
      </c>
      <c r="M307" s="7">
        <v>126.8724</v>
      </c>
      <c r="N307" s="7">
        <v>131.08629999999999</v>
      </c>
    </row>
    <row r="308" spans="1:14" x14ac:dyDescent="0.25">
      <c r="A308" s="5">
        <v>41786</v>
      </c>
      <c r="B308" s="6">
        <v>130.02670000000001</v>
      </c>
      <c r="C308" s="6">
        <v>139.86369999999999</v>
      </c>
      <c r="D308" s="6">
        <v>133.92060000000001</v>
      </c>
      <c r="E308" s="6">
        <v>140.178</v>
      </c>
      <c r="F308" s="6">
        <v>153.26849999999999</v>
      </c>
      <c r="G308" s="6">
        <v>121.0612</v>
      </c>
      <c r="H308" s="6">
        <v>141.86619999999999</v>
      </c>
      <c r="I308" s="6">
        <v>137.46520000000001</v>
      </c>
      <c r="J308" s="6">
        <v>145.57480000000001</v>
      </c>
      <c r="K308" s="6">
        <v>139.03469999999999</v>
      </c>
      <c r="L308" s="6">
        <v>148.0856</v>
      </c>
      <c r="M308" s="7">
        <v>126.85590000000001</v>
      </c>
      <c r="N308" s="7">
        <v>131.0265</v>
      </c>
    </row>
    <row r="309" spans="1:14" x14ac:dyDescent="0.25">
      <c r="A309" s="5">
        <v>41787</v>
      </c>
      <c r="B309" s="6">
        <v>130.10599999999999</v>
      </c>
      <c r="C309" s="6">
        <v>139.8006</v>
      </c>
      <c r="D309" s="6">
        <v>133.91569999999999</v>
      </c>
      <c r="E309" s="6">
        <v>140.15819999999999</v>
      </c>
      <c r="F309" s="6">
        <v>153.3099</v>
      </c>
      <c r="G309" s="6">
        <v>121.0698</v>
      </c>
      <c r="H309" s="6">
        <v>141.93770000000001</v>
      </c>
      <c r="I309" s="6">
        <v>137.49600000000001</v>
      </c>
      <c r="J309" s="6">
        <v>145.41560000000001</v>
      </c>
      <c r="K309" s="6">
        <v>139.0197</v>
      </c>
      <c r="L309" s="6">
        <v>148.0187</v>
      </c>
      <c r="M309" s="7">
        <v>126.8472</v>
      </c>
      <c r="N309" s="7">
        <v>131.01679999999999</v>
      </c>
    </row>
    <row r="310" spans="1:14" x14ac:dyDescent="0.25">
      <c r="A310" s="5">
        <v>41788</v>
      </c>
      <c r="B310" s="6">
        <v>130.1541</v>
      </c>
      <c r="C310" s="6">
        <v>140.10390000000001</v>
      </c>
      <c r="D310" s="6">
        <v>133.839</v>
      </c>
      <c r="E310" s="6">
        <v>140.0891</v>
      </c>
      <c r="F310" s="6">
        <v>153.6328</v>
      </c>
      <c r="G310" s="6">
        <v>121.1367</v>
      </c>
      <c r="H310" s="6">
        <v>142.0438</v>
      </c>
      <c r="I310" s="6">
        <v>137.5248</v>
      </c>
      <c r="J310" s="6">
        <v>145.58439999999999</v>
      </c>
      <c r="K310" s="6">
        <v>139.04679999999999</v>
      </c>
      <c r="L310" s="6">
        <v>148.1919</v>
      </c>
      <c r="M310" s="7">
        <v>126.83669999999999</v>
      </c>
      <c r="N310" s="7">
        <v>130.93690000000001</v>
      </c>
    </row>
    <row r="311" spans="1:14" x14ac:dyDescent="0.25">
      <c r="A311" s="5">
        <v>41789</v>
      </c>
      <c r="B311" s="6">
        <v>130.39930000000001</v>
      </c>
      <c r="C311" s="6">
        <v>140.34129999999999</v>
      </c>
      <c r="D311" s="6">
        <v>133.8999</v>
      </c>
      <c r="E311" s="6">
        <v>140.37039999999999</v>
      </c>
      <c r="F311" s="6">
        <v>154.28309999999999</v>
      </c>
      <c r="G311" s="6">
        <v>121.2851</v>
      </c>
      <c r="H311" s="6">
        <v>142.1842</v>
      </c>
      <c r="I311" s="6">
        <v>137.58150000000001</v>
      </c>
      <c r="J311" s="6">
        <v>145.75640000000001</v>
      </c>
      <c r="K311" s="6">
        <v>139.15</v>
      </c>
      <c r="L311" s="6">
        <v>148.50909999999999</v>
      </c>
      <c r="M311" s="7">
        <v>126.8729</v>
      </c>
      <c r="N311" s="7">
        <v>130.90379999999999</v>
      </c>
    </row>
    <row r="312" spans="1:14" x14ac:dyDescent="0.25">
      <c r="A312" s="5">
        <v>41792</v>
      </c>
      <c r="B312" s="6">
        <v>130.41239999999999</v>
      </c>
      <c r="C312" s="6">
        <v>140.4983</v>
      </c>
      <c r="D312" s="6">
        <v>133.9325</v>
      </c>
      <c r="E312" s="6">
        <v>140.3476</v>
      </c>
      <c r="F312" s="6">
        <v>154.55109999999999</v>
      </c>
      <c r="G312" s="6">
        <v>121.3343</v>
      </c>
      <c r="H312" s="6">
        <v>142.25489999999999</v>
      </c>
      <c r="I312" s="6">
        <v>137.648</v>
      </c>
      <c r="J312" s="6">
        <v>146.1566</v>
      </c>
      <c r="K312" s="6">
        <v>139.2218</v>
      </c>
      <c r="L312" s="6">
        <v>148.74850000000001</v>
      </c>
      <c r="M312" s="7">
        <v>126.9432</v>
      </c>
      <c r="N312" s="7">
        <v>130.9725</v>
      </c>
    </row>
    <row r="313" spans="1:14" x14ac:dyDescent="0.25">
      <c r="A313" s="5">
        <v>41793</v>
      </c>
      <c r="B313" s="6">
        <v>130.35919999999999</v>
      </c>
      <c r="C313" s="6">
        <v>140.46250000000001</v>
      </c>
      <c r="D313" s="6">
        <v>134.02940000000001</v>
      </c>
      <c r="E313" s="6">
        <v>140.45779999999999</v>
      </c>
      <c r="F313" s="6">
        <v>154.64429999999999</v>
      </c>
      <c r="G313" s="6">
        <v>121.3079</v>
      </c>
      <c r="H313" s="6">
        <v>142.23230000000001</v>
      </c>
      <c r="I313" s="6">
        <v>137.7013</v>
      </c>
      <c r="J313" s="6">
        <v>146.9795</v>
      </c>
      <c r="K313" s="6">
        <v>139.33250000000001</v>
      </c>
      <c r="L313" s="6">
        <v>148.97399999999999</v>
      </c>
      <c r="M313" s="7">
        <v>126.9609</v>
      </c>
      <c r="N313" s="7">
        <v>130.88120000000001</v>
      </c>
    </row>
    <row r="314" spans="1:14" x14ac:dyDescent="0.25">
      <c r="A314" s="5">
        <v>41794</v>
      </c>
      <c r="B314" s="6">
        <v>130.50460000000001</v>
      </c>
      <c r="C314" s="6">
        <v>140.59729999999999</v>
      </c>
      <c r="D314" s="6">
        <v>134.0496</v>
      </c>
      <c r="E314" s="6">
        <v>140.41239999999999</v>
      </c>
      <c r="F314" s="6">
        <v>154.37690000000001</v>
      </c>
      <c r="G314" s="6">
        <v>121.36320000000001</v>
      </c>
      <c r="H314" s="6">
        <v>142.34520000000001</v>
      </c>
      <c r="I314" s="6">
        <v>137.7586</v>
      </c>
      <c r="J314" s="6">
        <v>146.97290000000001</v>
      </c>
      <c r="K314" s="6">
        <v>139.39959999999999</v>
      </c>
      <c r="L314" s="6">
        <v>148.85839999999999</v>
      </c>
      <c r="M314" s="7">
        <v>126.9718</v>
      </c>
      <c r="N314" s="7">
        <v>130.92019999999999</v>
      </c>
    </row>
    <row r="315" spans="1:14" x14ac:dyDescent="0.25">
      <c r="A315" s="5">
        <v>41795</v>
      </c>
      <c r="B315" s="6">
        <v>130.59469999999999</v>
      </c>
      <c r="C315" s="6">
        <v>140.61850000000001</v>
      </c>
      <c r="D315" s="6">
        <v>134.01650000000001</v>
      </c>
      <c r="E315" s="6">
        <v>140.53809999999999</v>
      </c>
      <c r="F315" s="6">
        <v>154.93530000000001</v>
      </c>
      <c r="G315" s="6">
        <v>121.3835</v>
      </c>
      <c r="H315" s="6">
        <v>142.32230000000001</v>
      </c>
      <c r="I315" s="6">
        <v>137.8981</v>
      </c>
      <c r="J315" s="6">
        <v>147.18690000000001</v>
      </c>
      <c r="K315" s="6">
        <v>139.54259999999999</v>
      </c>
      <c r="L315" s="6">
        <v>149.11590000000001</v>
      </c>
      <c r="M315" s="7">
        <v>126.9909</v>
      </c>
      <c r="N315" s="7">
        <v>130.9538</v>
      </c>
    </row>
    <row r="316" spans="1:14" x14ac:dyDescent="0.25">
      <c r="A316" s="5">
        <v>41796</v>
      </c>
      <c r="B316" s="6">
        <v>130.7475</v>
      </c>
      <c r="C316" s="6">
        <v>141.06970000000001</v>
      </c>
      <c r="D316" s="6">
        <v>133.97499999999999</v>
      </c>
      <c r="E316" s="6">
        <v>140.6053</v>
      </c>
      <c r="F316" s="6">
        <v>155.119</v>
      </c>
      <c r="G316" s="6">
        <v>121.4388</v>
      </c>
      <c r="H316" s="6">
        <v>142.47620000000001</v>
      </c>
      <c r="I316" s="6">
        <v>137.87350000000001</v>
      </c>
      <c r="J316" s="6">
        <v>147.2474</v>
      </c>
      <c r="K316" s="6">
        <v>139.53</v>
      </c>
      <c r="L316" s="6">
        <v>149.28809999999999</v>
      </c>
      <c r="M316" s="7">
        <v>127.0407</v>
      </c>
      <c r="N316" s="7">
        <v>130.98519999999999</v>
      </c>
    </row>
    <row r="317" spans="1:14" x14ac:dyDescent="0.25">
      <c r="A317" s="5">
        <v>41799</v>
      </c>
      <c r="B317" s="6">
        <v>130.83619999999999</v>
      </c>
      <c r="C317" s="6">
        <v>141.11240000000001</v>
      </c>
      <c r="D317" s="6">
        <v>133.84549999999999</v>
      </c>
      <c r="E317" s="6">
        <v>140.73570000000001</v>
      </c>
      <c r="F317" s="6">
        <v>155.3921</v>
      </c>
      <c r="G317" s="6">
        <v>121.4881</v>
      </c>
      <c r="H317" s="6">
        <v>142.5369</v>
      </c>
      <c r="I317" s="6">
        <v>137.9434</v>
      </c>
      <c r="J317" s="6">
        <v>147.4873</v>
      </c>
      <c r="K317" s="6">
        <v>139.60849999999999</v>
      </c>
      <c r="L317" s="6">
        <v>149.57390000000001</v>
      </c>
      <c r="M317" s="7">
        <v>127.1118</v>
      </c>
      <c r="N317" s="7">
        <v>131.00659999999999</v>
      </c>
    </row>
    <row r="318" spans="1:14" x14ac:dyDescent="0.25">
      <c r="A318" s="5">
        <v>41800</v>
      </c>
      <c r="B318" s="6">
        <v>130.85749999999999</v>
      </c>
      <c r="C318" s="6">
        <v>141.24080000000001</v>
      </c>
      <c r="D318" s="6">
        <v>133.8193</v>
      </c>
      <c r="E318" s="6">
        <v>140.82830000000001</v>
      </c>
      <c r="F318" s="6">
        <v>155.9126</v>
      </c>
      <c r="G318" s="6">
        <v>121.59010000000001</v>
      </c>
      <c r="H318" s="6">
        <v>142.64320000000001</v>
      </c>
      <c r="I318" s="6">
        <v>137.96950000000001</v>
      </c>
      <c r="J318" s="6">
        <v>147.7467</v>
      </c>
      <c r="K318" s="6">
        <v>139.6027</v>
      </c>
      <c r="L318" s="6">
        <v>149.7081</v>
      </c>
      <c r="M318" s="7">
        <v>127.08</v>
      </c>
      <c r="N318" s="7">
        <v>130.8159</v>
      </c>
    </row>
    <row r="319" spans="1:14" x14ac:dyDescent="0.25">
      <c r="A319" s="5">
        <v>41801</v>
      </c>
      <c r="B319" s="6">
        <v>130.95779999999999</v>
      </c>
      <c r="C319" s="6">
        <v>141.46889999999999</v>
      </c>
      <c r="D319" s="6">
        <v>133.71639999999999</v>
      </c>
      <c r="E319" s="6">
        <v>140.56139999999999</v>
      </c>
      <c r="F319" s="6">
        <v>155.6576</v>
      </c>
      <c r="G319" s="6">
        <v>121.6921</v>
      </c>
      <c r="H319" s="6">
        <v>142.75630000000001</v>
      </c>
      <c r="I319" s="6">
        <v>138.01679999999999</v>
      </c>
      <c r="J319" s="6">
        <v>147.64420000000001</v>
      </c>
      <c r="K319" s="6">
        <v>139.6704</v>
      </c>
      <c r="L319" s="6">
        <v>149.5907</v>
      </c>
      <c r="M319" s="7">
        <v>127.1544</v>
      </c>
      <c r="N319" s="7">
        <v>130.80950000000001</v>
      </c>
    </row>
    <row r="320" spans="1:14" x14ac:dyDescent="0.25">
      <c r="A320" s="5">
        <v>41802</v>
      </c>
      <c r="B320" s="6">
        <v>131.09909999999999</v>
      </c>
      <c r="C320" s="6">
        <v>141.65190000000001</v>
      </c>
      <c r="D320" s="6">
        <v>133.77459999999999</v>
      </c>
      <c r="E320" s="6">
        <v>140.61940000000001</v>
      </c>
      <c r="F320" s="6">
        <v>155.54179999999999</v>
      </c>
      <c r="G320" s="6">
        <v>121.75920000000001</v>
      </c>
      <c r="H320" s="6">
        <v>142.95099999999999</v>
      </c>
      <c r="I320" s="6">
        <v>138.0249</v>
      </c>
      <c r="J320" s="6">
        <v>147.42869999999999</v>
      </c>
      <c r="K320" s="6">
        <v>139.69450000000001</v>
      </c>
      <c r="L320" s="6">
        <v>149.67169999999999</v>
      </c>
      <c r="M320" s="7">
        <v>127.17570000000001</v>
      </c>
      <c r="N320" s="7">
        <v>130.70089999999999</v>
      </c>
    </row>
    <row r="321" spans="1:14" x14ac:dyDescent="0.25">
      <c r="A321" s="5">
        <v>41803</v>
      </c>
      <c r="B321" s="6">
        <v>131.10640000000001</v>
      </c>
      <c r="C321" s="6">
        <v>141.69540000000001</v>
      </c>
      <c r="D321" s="6">
        <v>133.79650000000001</v>
      </c>
      <c r="E321" s="6">
        <v>140.70920000000001</v>
      </c>
      <c r="F321" s="6">
        <v>155.74289999999999</v>
      </c>
      <c r="G321" s="6">
        <v>121.8146</v>
      </c>
      <c r="H321" s="6">
        <v>143.0506</v>
      </c>
      <c r="I321" s="6">
        <v>138.08699999999999</v>
      </c>
      <c r="J321" s="6">
        <v>147.61060000000001</v>
      </c>
      <c r="K321" s="6">
        <v>139.9571</v>
      </c>
      <c r="L321" s="6">
        <v>149.7098</v>
      </c>
      <c r="M321" s="7">
        <v>127.19159999999999</v>
      </c>
      <c r="N321" s="7">
        <v>130.7997</v>
      </c>
    </row>
    <row r="322" spans="1:14" x14ac:dyDescent="0.25">
      <c r="A322" s="5">
        <v>41806</v>
      </c>
      <c r="B322" s="6">
        <v>131.1662</v>
      </c>
      <c r="C322" s="6">
        <v>141.7131</v>
      </c>
      <c r="D322" s="6">
        <v>133.92779999999999</v>
      </c>
      <c r="E322" s="6">
        <v>140.76570000000001</v>
      </c>
      <c r="F322" s="6">
        <v>155.24590000000001</v>
      </c>
      <c r="G322" s="6">
        <v>121.8173</v>
      </c>
      <c r="H322" s="6">
        <v>143.3912</v>
      </c>
      <c r="I322" s="6">
        <v>138.12180000000001</v>
      </c>
      <c r="J322" s="6">
        <v>147.3871</v>
      </c>
      <c r="K322" s="6">
        <v>140.02080000000001</v>
      </c>
      <c r="L322" s="6">
        <v>149.49709999999999</v>
      </c>
      <c r="M322" s="7">
        <v>127.2623</v>
      </c>
      <c r="N322" s="7">
        <v>130.8767</v>
      </c>
    </row>
    <row r="323" spans="1:14" x14ac:dyDescent="0.25">
      <c r="A323" s="5">
        <v>41807</v>
      </c>
      <c r="B323" s="6">
        <v>131.07910000000001</v>
      </c>
      <c r="C323" s="6">
        <v>141.7715</v>
      </c>
      <c r="D323" s="6">
        <v>134.0539</v>
      </c>
      <c r="E323" s="6">
        <v>140.8689</v>
      </c>
      <c r="F323" s="6">
        <v>155.5676</v>
      </c>
      <c r="G323" s="6">
        <v>121.79089999999999</v>
      </c>
      <c r="H323" s="6">
        <v>143.32769999999999</v>
      </c>
      <c r="I323" s="6">
        <v>137.91120000000001</v>
      </c>
      <c r="J323" s="6">
        <v>147.17420000000001</v>
      </c>
      <c r="K323" s="6">
        <v>140.0958</v>
      </c>
      <c r="L323" s="6">
        <v>149.84219999999999</v>
      </c>
      <c r="M323" s="7">
        <v>127.25579999999999</v>
      </c>
      <c r="N323" s="7">
        <v>131.0188</v>
      </c>
    </row>
    <row r="324" spans="1:14" x14ac:dyDescent="0.25">
      <c r="A324" s="5">
        <v>41808</v>
      </c>
      <c r="B324" s="6">
        <v>131.12469999999999</v>
      </c>
      <c r="C324" s="6">
        <v>141.8305</v>
      </c>
      <c r="D324" s="6">
        <v>133.92330000000001</v>
      </c>
      <c r="E324" s="6">
        <v>140.8466</v>
      </c>
      <c r="F324" s="6">
        <v>155.43299999999999</v>
      </c>
      <c r="G324" s="6">
        <v>121.8113</v>
      </c>
      <c r="H324" s="6">
        <v>143.441</v>
      </c>
      <c r="I324" s="6">
        <v>137.97810000000001</v>
      </c>
      <c r="J324" s="6">
        <v>147.57069999999999</v>
      </c>
      <c r="K324" s="6">
        <v>140.03729999999999</v>
      </c>
      <c r="L324" s="6">
        <v>149.80410000000001</v>
      </c>
      <c r="M324" s="7">
        <v>127.2452</v>
      </c>
      <c r="N324" s="7">
        <v>131.03620000000001</v>
      </c>
    </row>
    <row r="325" spans="1:14" x14ac:dyDescent="0.25">
      <c r="A325" s="5">
        <v>41809</v>
      </c>
      <c r="B325" s="6">
        <v>131.16640000000001</v>
      </c>
      <c r="C325" s="6">
        <v>141.7319</v>
      </c>
      <c r="D325" s="6">
        <v>133.9821</v>
      </c>
      <c r="E325" s="6">
        <v>140.95259999999999</v>
      </c>
      <c r="F325" s="6">
        <v>155.87559999999999</v>
      </c>
      <c r="G325" s="6">
        <v>122.0421</v>
      </c>
      <c r="H325" s="6">
        <v>143.3708</v>
      </c>
      <c r="I325" s="6">
        <v>137.8015</v>
      </c>
      <c r="J325" s="6">
        <v>147.65969999999999</v>
      </c>
      <c r="K325" s="6">
        <v>140.07419999999999</v>
      </c>
      <c r="L325" s="6">
        <v>149.99709999999999</v>
      </c>
      <c r="M325" s="7">
        <v>127.2419</v>
      </c>
      <c r="N325" s="7">
        <v>131.04470000000001</v>
      </c>
    </row>
    <row r="326" spans="1:14" x14ac:dyDescent="0.25">
      <c r="A326" s="5">
        <v>41810</v>
      </c>
      <c r="B326" s="6">
        <v>131.10659999999999</v>
      </c>
      <c r="C326" s="6">
        <v>142.04179999999999</v>
      </c>
      <c r="D326" s="6">
        <v>133.9049</v>
      </c>
      <c r="E326" s="6">
        <v>140.98820000000001</v>
      </c>
      <c r="F326" s="6">
        <v>156.03989999999999</v>
      </c>
      <c r="G326" s="6">
        <v>122.3197</v>
      </c>
      <c r="H326" s="6">
        <v>143.38890000000001</v>
      </c>
      <c r="I326" s="6">
        <v>137.75710000000001</v>
      </c>
      <c r="J326" s="6">
        <v>147.75800000000001</v>
      </c>
      <c r="K326" s="6">
        <v>140.0573</v>
      </c>
      <c r="L326" s="6">
        <v>150.1268</v>
      </c>
      <c r="M326" s="7">
        <v>127.29300000000001</v>
      </c>
      <c r="N326" s="7">
        <v>130.9503</v>
      </c>
    </row>
    <row r="327" spans="1:14" x14ac:dyDescent="0.25">
      <c r="A327" s="5">
        <v>41813</v>
      </c>
      <c r="B327" s="6">
        <v>131.05019999999999</v>
      </c>
      <c r="C327" s="6">
        <v>141.96559999999999</v>
      </c>
      <c r="D327" s="6">
        <v>133.88999999999999</v>
      </c>
      <c r="E327" s="6">
        <v>140.97149999999999</v>
      </c>
      <c r="F327" s="6">
        <v>155.98429999999999</v>
      </c>
      <c r="G327" s="6">
        <v>122.3694</v>
      </c>
      <c r="H327" s="6">
        <v>143.32740000000001</v>
      </c>
      <c r="I327" s="6">
        <v>137.7441</v>
      </c>
      <c r="J327" s="6">
        <v>147.80289999999999</v>
      </c>
      <c r="K327" s="6">
        <v>140.1464</v>
      </c>
      <c r="L327" s="6">
        <v>150.2097</v>
      </c>
      <c r="M327" s="7">
        <v>127.37269999999999</v>
      </c>
      <c r="N327" s="7">
        <v>131.05199999999999</v>
      </c>
    </row>
    <row r="328" spans="1:14" x14ac:dyDescent="0.25">
      <c r="A328" s="5">
        <v>41814</v>
      </c>
      <c r="B328" s="6">
        <v>131.11969999999999</v>
      </c>
      <c r="C328" s="6">
        <v>142.02950000000001</v>
      </c>
      <c r="D328" s="6">
        <v>133.88990000000001</v>
      </c>
      <c r="E328" s="6">
        <v>141.10769999999999</v>
      </c>
      <c r="F328" s="6">
        <v>156.17070000000001</v>
      </c>
      <c r="G328" s="6">
        <v>122.34310000000001</v>
      </c>
      <c r="H328" s="6">
        <v>143.35230000000001</v>
      </c>
      <c r="I328" s="6">
        <v>137.51089999999999</v>
      </c>
      <c r="J328" s="6">
        <v>147.77199999999999</v>
      </c>
      <c r="K328" s="6">
        <v>140.1885</v>
      </c>
      <c r="L328" s="6">
        <v>150.3922</v>
      </c>
      <c r="M328" s="7">
        <v>127.4025</v>
      </c>
      <c r="N328" s="7">
        <v>131.05279999999999</v>
      </c>
    </row>
    <row r="329" spans="1:14" x14ac:dyDescent="0.25">
      <c r="A329" s="5">
        <v>41815</v>
      </c>
      <c r="B329" s="6">
        <v>131.2525</v>
      </c>
      <c r="C329" s="6">
        <v>142.15280000000001</v>
      </c>
      <c r="D329" s="6">
        <v>133.9496</v>
      </c>
      <c r="E329" s="6">
        <v>141.21350000000001</v>
      </c>
      <c r="F329" s="6">
        <v>156.10409999999999</v>
      </c>
      <c r="G329" s="6">
        <v>122.1412</v>
      </c>
      <c r="H329" s="6">
        <v>143.4522</v>
      </c>
      <c r="I329" s="6">
        <v>137.55430000000001</v>
      </c>
      <c r="J329" s="6">
        <v>147.83600000000001</v>
      </c>
      <c r="K329" s="6">
        <v>140.21199999999999</v>
      </c>
      <c r="L329" s="6">
        <v>150.3356</v>
      </c>
      <c r="M329" s="7">
        <v>127.4152</v>
      </c>
      <c r="N329" s="7">
        <v>131.0213</v>
      </c>
    </row>
    <row r="330" spans="1:14" x14ac:dyDescent="0.25">
      <c r="A330" s="5">
        <v>41816</v>
      </c>
      <c r="B330" s="6">
        <v>131.39570000000001</v>
      </c>
      <c r="C330" s="6">
        <v>142.3092</v>
      </c>
      <c r="D330" s="6">
        <v>133.9606</v>
      </c>
      <c r="E330" s="6">
        <v>141.4126</v>
      </c>
      <c r="F330" s="6">
        <v>156.82320000000001</v>
      </c>
      <c r="G330" s="6">
        <v>122.29040000000001</v>
      </c>
      <c r="H330" s="6">
        <v>143.6474</v>
      </c>
      <c r="I330" s="6">
        <v>137.52330000000001</v>
      </c>
      <c r="J330" s="6">
        <v>147.90649999999999</v>
      </c>
      <c r="K330" s="6">
        <v>140.2491</v>
      </c>
      <c r="L330" s="6">
        <v>150.67359999999999</v>
      </c>
      <c r="M330" s="7">
        <v>127.41240000000001</v>
      </c>
      <c r="N330" s="7">
        <v>131.0779</v>
      </c>
    </row>
    <row r="331" spans="1:14" x14ac:dyDescent="0.25">
      <c r="A331" s="5">
        <v>41817</v>
      </c>
      <c r="B331" s="6">
        <v>131.58750000000001</v>
      </c>
      <c r="C331" s="6">
        <v>142.66059999999999</v>
      </c>
      <c r="D331" s="6">
        <v>134.01060000000001</v>
      </c>
      <c r="E331" s="6">
        <v>141.49090000000001</v>
      </c>
      <c r="F331" s="6">
        <v>156.8279</v>
      </c>
      <c r="G331" s="6">
        <v>122.3459</v>
      </c>
      <c r="H331" s="6">
        <v>143.76089999999999</v>
      </c>
      <c r="I331" s="6">
        <v>137.54570000000001</v>
      </c>
      <c r="J331" s="6">
        <v>148.01130000000001</v>
      </c>
      <c r="K331" s="6">
        <v>140.3193</v>
      </c>
      <c r="L331" s="6">
        <v>150.52940000000001</v>
      </c>
      <c r="M331" s="7">
        <v>127.40309999999999</v>
      </c>
      <c r="N331" s="7">
        <v>131.06059999999999</v>
      </c>
    </row>
    <row r="332" spans="1:14" x14ac:dyDescent="0.25">
      <c r="A332" s="5">
        <v>41820</v>
      </c>
      <c r="B332" s="6">
        <v>131.6952</v>
      </c>
      <c r="C332" s="6">
        <v>142.55439999999999</v>
      </c>
      <c r="D332" s="6">
        <v>134.0393</v>
      </c>
      <c r="E332" s="6">
        <v>141.47059999999999</v>
      </c>
      <c r="F332" s="6">
        <v>156.6807</v>
      </c>
      <c r="G332" s="6">
        <v>122.3956</v>
      </c>
      <c r="H332" s="6">
        <v>143.9041</v>
      </c>
      <c r="I332" s="6">
        <v>137.58940000000001</v>
      </c>
      <c r="J332" s="6">
        <v>147.9521</v>
      </c>
      <c r="K332" s="6">
        <v>140.37899999999999</v>
      </c>
      <c r="L332" s="6">
        <v>150.50290000000001</v>
      </c>
      <c r="M332" s="7">
        <v>127.50020000000001</v>
      </c>
      <c r="N332" s="7">
        <v>131.10409999999999</v>
      </c>
    </row>
    <row r="333" spans="1:14" x14ac:dyDescent="0.25">
      <c r="A333" s="5">
        <v>41821</v>
      </c>
      <c r="B333" s="6">
        <v>131.76400000000001</v>
      </c>
      <c r="C333" s="6">
        <v>142.7886</v>
      </c>
      <c r="D333" s="6">
        <v>134.15969999999999</v>
      </c>
      <c r="E333" s="6">
        <v>141.7098</v>
      </c>
      <c r="F333" s="6">
        <v>157.404</v>
      </c>
      <c r="G333" s="6">
        <v>122.49809999999999</v>
      </c>
      <c r="H333" s="6">
        <v>144.09950000000001</v>
      </c>
      <c r="I333" s="6">
        <v>137.7329</v>
      </c>
      <c r="J333" s="6">
        <v>148.28210000000001</v>
      </c>
      <c r="K333" s="6">
        <v>140.52590000000001</v>
      </c>
      <c r="L333" s="6">
        <v>150.8235</v>
      </c>
      <c r="M333" s="7">
        <v>127.56010000000001</v>
      </c>
      <c r="N333" s="7">
        <v>131.137</v>
      </c>
    </row>
    <row r="334" spans="1:14" x14ac:dyDescent="0.25">
      <c r="A334" s="5">
        <v>41822</v>
      </c>
      <c r="B334" s="6">
        <v>131.8218</v>
      </c>
      <c r="C334" s="6">
        <v>142.8426</v>
      </c>
      <c r="D334" s="6">
        <v>134.25229999999999</v>
      </c>
      <c r="E334" s="6">
        <v>141.73769999999999</v>
      </c>
      <c r="F334" s="6">
        <v>156.88669999999999</v>
      </c>
      <c r="G334" s="6">
        <v>122.51860000000001</v>
      </c>
      <c r="H334" s="6">
        <v>144.12459999999999</v>
      </c>
      <c r="I334" s="6">
        <v>137.7313</v>
      </c>
      <c r="J334" s="6">
        <v>148.19149999999999</v>
      </c>
      <c r="K334" s="6">
        <v>140.54490000000001</v>
      </c>
      <c r="L334" s="6">
        <v>150.69720000000001</v>
      </c>
      <c r="M334" s="7">
        <v>127.6386</v>
      </c>
      <c r="N334" s="7">
        <v>131.23230000000001</v>
      </c>
    </row>
    <row r="335" spans="1:14" x14ac:dyDescent="0.25">
      <c r="A335" s="5">
        <v>41823</v>
      </c>
      <c r="B335" s="6">
        <v>131.82230000000001</v>
      </c>
      <c r="C335" s="6">
        <v>142.78030000000001</v>
      </c>
      <c r="D335" s="6">
        <v>134.15649999999999</v>
      </c>
      <c r="E335" s="6">
        <v>141.6867</v>
      </c>
      <c r="F335" s="6">
        <v>156.66120000000001</v>
      </c>
      <c r="G335" s="6">
        <v>122.4922</v>
      </c>
      <c r="H335" s="6">
        <v>144.1497</v>
      </c>
      <c r="I335" s="6">
        <v>137.68090000000001</v>
      </c>
      <c r="J335" s="6">
        <v>148.2003</v>
      </c>
      <c r="K335" s="6">
        <v>140.51849999999999</v>
      </c>
      <c r="L335" s="6">
        <v>150.69049999999999</v>
      </c>
      <c r="M335" s="7">
        <v>127.67359999999999</v>
      </c>
      <c r="N335" s="7">
        <v>131.24760000000001</v>
      </c>
    </row>
    <row r="336" spans="1:14" x14ac:dyDescent="0.25">
      <c r="A336" s="5">
        <v>41824</v>
      </c>
      <c r="B336" s="6">
        <v>131.84829999999999</v>
      </c>
      <c r="C336" s="6">
        <v>142.75120000000001</v>
      </c>
      <c r="D336" s="6">
        <v>134.09790000000001</v>
      </c>
      <c r="E336" s="6">
        <v>141.65780000000001</v>
      </c>
      <c r="F336" s="6">
        <v>156.71600000000001</v>
      </c>
      <c r="G336" s="6">
        <v>122.5127</v>
      </c>
      <c r="H336" s="6">
        <v>144.43469999999999</v>
      </c>
      <c r="I336" s="6">
        <v>137.6935</v>
      </c>
      <c r="J336" s="6">
        <v>148.25800000000001</v>
      </c>
      <c r="K336" s="6">
        <v>140.52629999999999</v>
      </c>
      <c r="L336" s="6">
        <v>150.78870000000001</v>
      </c>
      <c r="M336" s="7">
        <v>127.69119999999999</v>
      </c>
      <c r="N336" s="7">
        <v>131.22409999999999</v>
      </c>
    </row>
    <row r="337" spans="1:14" x14ac:dyDescent="0.25">
      <c r="A337" s="5">
        <v>41827</v>
      </c>
      <c r="B337" s="6">
        <v>132.03</v>
      </c>
      <c r="C337" s="6">
        <v>143.0187</v>
      </c>
      <c r="D337" s="6">
        <v>134.13470000000001</v>
      </c>
      <c r="E337" s="6">
        <v>141.83269999999999</v>
      </c>
      <c r="F337" s="6">
        <v>157.1789</v>
      </c>
      <c r="G337" s="6">
        <v>122.3044</v>
      </c>
      <c r="H337" s="6">
        <v>144.6327</v>
      </c>
      <c r="I337" s="6">
        <v>137.7679</v>
      </c>
      <c r="J337" s="6">
        <v>148.5196</v>
      </c>
      <c r="K337" s="6">
        <v>140.6163</v>
      </c>
      <c r="L337" s="6">
        <v>151.10759999999999</v>
      </c>
      <c r="M337" s="7">
        <v>127.77930000000001</v>
      </c>
      <c r="N337" s="7">
        <v>131.28489999999999</v>
      </c>
    </row>
    <row r="338" spans="1:14" x14ac:dyDescent="0.25">
      <c r="A338" s="5">
        <v>41828</v>
      </c>
      <c r="B338" s="6">
        <v>132.29669999999999</v>
      </c>
      <c r="C338" s="6">
        <v>143.6199</v>
      </c>
      <c r="D338" s="6">
        <v>133.9939</v>
      </c>
      <c r="E338" s="6">
        <v>141.75210000000001</v>
      </c>
      <c r="F338" s="6">
        <v>157.8527</v>
      </c>
      <c r="G338" s="6">
        <v>122.48909999999999</v>
      </c>
      <c r="H338" s="6">
        <v>144.91050000000001</v>
      </c>
      <c r="I338" s="6">
        <v>137.84559999999999</v>
      </c>
      <c r="J338" s="6">
        <v>148.643</v>
      </c>
      <c r="K338" s="6">
        <v>140.7612</v>
      </c>
      <c r="L338" s="6">
        <v>151.6575</v>
      </c>
      <c r="M338" s="7">
        <v>127.8002</v>
      </c>
      <c r="N338" s="7">
        <v>131.12090000000001</v>
      </c>
    </row>
    <row r="339" spans="1:14" x14ac:dyDescent="0.25">
      <c r="A339" s="5">
        <v>41829</v>
      </c>
      <c r="B339" s="6">
        <v>132.4683</v>
      </c>
      <c r="C339" s="6">
        <v>143.79050000000001</v>
      </c>
      <c r="D339" s="6">
        <v>133.98589999999999</v>
      </c>
      <c r="E339" s="6">
        <v>141.6885</v>
      </c>
      <c r="F339" s="6">
        <v>157.41640000000001</v>
      </c>
      <c r="G339" s="6">
        <v>123.27200000000001</v>
      </c>
      <c r="H339" s="6">
        <v>145.01759999999999</v>
      </c>
      <c r="I339" s="6">
        <v>137.85579999999999</v>
      </c>
      <c r="J339" s="6">
        <v>148.4949</v>
      </c>
      <c r="K339" s="6">
        <v>140.76570000000001</v>
      </c>
      <c r="L339" s="6">
        <v>151.53290000000001</v>
      </c>
      <c r="M339" s="7">
        <v>127.82</v>
      </c>
      <c r="N339" s="7">
        <v>131.19589999999999</v>
      </c>
    </row>
    <row r="340" spans="1:14" x14ac:dyDescent="0.25">
      <c r="A340" s="5">
        <v>41830</v>
      </c>
      <c r="B340" s="6">
        <v>132.76669999999999</v>
      </c>
      <c r="C340" s="6">
        <v>144.1036</v>
      </c>
      <c r="D340" s="6">
        <v>134.017</v>
      </c>
      <c r="E340" s="6">
        <v>141.5857</v>
      </c>
      <c r="F340" s="6">
        <v>157.6969</v>
      </c>
      <c r="G340" s="6">
        <v>123.4217</v>
      </c>
      <c r="H340" s="6">
        <v>145.3023</v>
      </c>
      <c r="I340" s="6">
        <v>137.84059999999999</v>
      </c>
      <c r="J340" s="6">
        <v>148.40520000000001</v>
      </c>
      <c r="K340" s="6">
        <v>140.9195</v>
      </c>
      <c r="L340" s="6">
        <v>151.5147</v>
      </c>
      <c r="M340" s="7">
        <v>127.8623</v>
      </c>
      <c r="N340" s="7">
        <v>131.16329999999999</v>
      </c>
    </row>
    <row r="341" spans="1:14" x14ac:dyDescent="0.25">
      <c r="A341" s="5">
        <v>41831</v>
      </c>
      <c r="B341" s="6">
        <v>133.08439999999999</v>
      </c>
      <c r="C341" s="6">
        <v>144.35810000000001</v>
      </c>
      <c r="D341" s="6">
        <v>134.315</v>
      </c>
      <c r="E341" s="6">
        <v>141.91069999999999</v>
      </c>
      <c r="F341" s="6">
        <v>158.08930000000001</v>
      </c>
      <c r="G341" s="6">
        <v>123.5714</v>
      </c>
      <c r="H341" s="6">
        <v>145.4982</v>
      </c>
      <c r="I341" s="6">
        <v>137.9074</v>
      </c>
      <c r="J341" s="6">
        <v>148.57679999999999</v>
      </c>
      <c r="K341" s="6">
        <v>141.00659999999999</v>
      </c>
      <c r="L341" s="6">
        <v>151.7218</v>
      </c>
      <c r="M341" s="7">
        <v>127.9158</v>
      </c>
      <c r="N341" s="7">
        <v>131.20240000000001</v>
      </c>
    </row>
    <row r="342" spans="1:14" x14ac:dyDescent="0.25">
      <c r="A342" s="5">
        <v>41834</v>
      </c>
      <c r="B342" s="6">
        <v>133.24520000000001</v>
      </c>
      <c r="C342" s="6">
        <v>144.5677</v>
      </c>
      <c r="D342" s="6">
        <v>134.5479</v>
      </c>
      <c r="E342" s="6">
        <v>142.18190000000001</v>
      </c>
      <c r="F342" s="6">
        <v>158.5675</v>
      </c>
      <c r="G342" s="6">
        <v>123.7038</v>
      </c>
      <c r="H342" s="6">
        <v>145.64930000000001</v>
      </c>
      <c r="I342" s="6">
        <v>137.96719999999999</v>
      </c>
      <c r="J342" s="6">
        <v>148.779</v>
      </c>
      <c r="K342" s="6">
        <v>141.11199999999999</v>
      </c>
      <c r="L342" s="6">
        <v>151.95769999999999</v>
      </c>
      <c r="M342" s="7">
        <v>127.98869999999999</v>
      </c>
      <c r="N342" s="7">
        <v>131.2834</v>
      </c>
    </row>
    <row r="343" spans="1:14" x14ac:dyDescent="0.25">
      <c r="A343" s="5">
        <v>41835</v>
      </c>
      <c r="B343" s="6">
        <v>133.30680000000001</v>
      </c>
      <c r="C343" s="6">
        <v>144.63720000000001</v>
      </c>
      <c r="D343" s="6">
        <v>134.7175</v>
      </c>
      <c r="E343" s="6">
        <v>142.3289</v>
      </c>
      <c r="F343" s="6">
        <v>158.52000000000001</v>
      </c>
      <c r="G343" s="6">
        <v>123.7128</v>
      </c>
      <c r="H343" s="6">
        <v>145.7158</v>
      </c>
      <c r="I343" s="6">
        <v>138.07830000000001</v>
      </c>
      <c r="J343" s="6">
        <v>148.83709999999999</v>
      </c>
      <c r="K343" s="6">
        <v>141.19239999999999</v>
      </c>
      <c r="L343" s="6">
        <v>151.94890000000001</v>
      </c>
      <c r="M343" s="7">
        <v>128.0325</v>
      </c>
      <c r="N343" s="7">
        <v>131.35419999999999</v>
      </c>
    </row>
    <row r="344" spans="1:14" x14ac:dyDescent="0.25">
      <c r="A344" s="5">
        <v>41837</v>
      </c>
      <c r="B344" s="6">
        <v>133.3451</v>
      </c>
      <c r="C344" s="6">
        <v>144.81890000000001</v>
      </c>
      <c r="D344" s="6">
        <v>134.86439999999999</v>
      </c>
      <c r="E344" s="6">
        <v>142.55869999999999</v>
      </c>
      <c r="F344" s="6">
        <v>158.82230000000001</v>
      </c>
      <c r="G344" s="6">
        <v>123.7894</v>
      </c>
      <c r="H344" s="6">
        <v>145.8417</v>
      </c>
      <c r="I344" s="6">
        <v>138.13810000000001</v>
      </c>
      <c r="J344" s="6">
        <v>149.02869999999999</v>
      </c>
      <c r="K344" s="6">
        <v>141.28710000000001</v>
      </c>
      <c r="L344" s="6">
        <v>152.1422</v>
      </c>
      <c r="M344" s="7">
        <v>128.20660000000001</v>
      </c>
      <c r="N344" s="7">
        <v>131.62469999999999</v>
      </c>
    </row>
    <row r="345" spans="1:14" x14ac:dyDescent="0.25">
      <c r="A345" s="5">
        <v>41838</v>
      </c>
      <c r="B345" s="6">
        <v>133.21690000000001</v>
      </c>
      <c r="C345" s="6">
        <v>144.7114</v>
      </c>
      <c r="D345" s="6">
        <v>134.82480000000001</v>
      </c>
      <c r="E345" s="6">
        <v>142.48339999999999</v>
      </c>
      <c r="F345" s="6">
        <v>159.1534</v>
      </c>
      <c r="G345" s="6">
        <v>123.89230000000001</v>
      </c>
      <c r="H345" s="6">
        <v>145.9633</v>
      </c>
      <c r="I345" s="6">
        <v>138.15780000000001</v>
      </c>
      <c r="J345" s="6">
        <v>149.1294</v>
      </c>
      <c r="K345" s="6">
        <v>141.31569999999999</v>
      </c>
      <c r="L345" s="6">
        <v>152.23599999999999</v>
      </c>
      <c r="M345" s="7">
        <v>128.19309999999999</v>
      </c>
      <c r="N345" s="7">
        <v>131.54390000000001</v>
      </c>
    </row>
    <row r="346" spans="1:14" x14ac:dyDescent="0.25">
      <c r="A346" s="5">
        <v>41841</v>
      </c>
      <c r="B346" s="6">
        <v>133.25659999999999</v>
      </c>
      <c r="C346" s="6">
        <v>144.78149999999999</v>
      </c>
      <c r="D346" s="6">
        <v>134.83260000000001</v>
      </c>
      <c r="E346" s="6">
        <v>142.2946</v>
      </c>
      <c r="F346" s="6">
        <v>158.2766</v>
      </c>
      <c r="G346" s="6">
        <v>123.89570000000001</v>
      </c>
      <c r="H346" s="6">
        <v>145.9777</v>
      </c>
      <c r="I346" s="6">
        <v>138.17910000000001</v>
      </c>
      <c r="J346" s="6">
        <v>148.97149999999999</v>
      </c>
      <c r="K346" s="6">
        <v>141.30160000000001</v>
      </c>
      <c r="L346" s="6">
        <v>151.96979999999999</v>
      </c>
      <c r="M346" s="7">
        <v>128.2587</v>
      </c>
      <c r="N346" s="7">
        <v>131.54730000000001</v>
      </c>
    </row>
    <row r="347" spans="1:14" x14ac:dyDescent="0.25">
      <c r="A347" s="5">
        <v>41842</v>
      </c>
      <c r="B347" s="6">
        <v>133.3227</v>
      </c>
      <c r="C347" s="6">
        <v>144.79150000000001</v>
      </c>
      <c r="D347" s="6">
        <v>134.94110000000001</v>
      </c>
      <c r="E347" s="6">
        <v>142.5926</v>
      </c>
      <c r="F347" s="6">
        <v>158.49889999999999</v>
      </c>
      <c r="G347" s="6">
        <v>123.9165</v>
      </c>
      <c r="H347" s="6">
        <v>146.04429999999999</v>
      </c>
      <c r="I347" s="6">
        <v>138.26140000000001</v>
      </c>
      <c r="J347" s="6">
        <v>149.10910000000001</v>
      </c>
      <c r="K347" s="6">
        <v>141.38339999999999</v>
      </c>
      <c r="L347" s="6">
        <v>152.1404</v>
      </c>
      <c r="M347" s="7">
        <v>128.24760000000001</v>
      </c>
      <c r="N347" s="7">
        <v>131.5172</v>
      </c>
    </row>
    <row r="348" spans="1:14" x14ac:dyDescent="0.25">
      <c r="A348" s="5">
        <v>41843</v>
      </c>
      <c r="B348" s="6">
        <v>133.39680000000001</v>
      </c>
      <c r="C348" s="6">
        <v>144.91999999999999</v>
      </c>
      <c r="D348" s="6">
        <v>135.16149999999999</v>
      </c>
      <c r="E348" s="6">
        <v>142.82230000000001</v>
      </c>
      <c r="F348" s="6">
        <v>158.92439999999999</v>
      </c>
      <c r="G348" s="6">
        <v>123.9725</v>
      </c>
      <c r="H348" s="6">
        <v>146.06970000000001</v>
      </c>
      <c r="I348" s="6">
        <v>138.25219999999999</v>
      </c>
      <c r="J348" s="6">
        <v>149.17060000000001</v>
      </c>
      <c r="K348" s="6">
        <v>141.44</v>
      </c>
      <c r="L348" s="6">
        <v>152.28989999999999</v>
      </c>
      <c r="M348" s="7">
        <v>128.2577</v>
      </c>
      <c r="N348" s="7">
        <v>131.47370000000001</v>
      </c>
    </row>
    <row r="349" spans="1:14" x14ac:dyDescent="0.25">
      <c r="A349" s="5">
        <v>41844</v>
      </c>
      <c r="B349" s="6">
        <v>133.3913</v>
      </c>
      <c r="C349" s="6">
        <v>145.12540000000001</v>
      </c>
      <c r="D349" s="6">
        <v>135.20650000000001</v>
      </c>
      <c r="E349" s="6">
        <v>142.82409999999999</v>
      </c>
      <c r="F349" s="6">
        <v>159.244</v>
      </c>
      <c r="G349" s="6">
        <v>123.8991</v>
      </c>
      <c r="H349" s="6">
        <v>146.0882</v>
      </c>
      <c r="I349" s="6">
        <v>138.30189999999999</v>
      </c>
      <c r="J349" s="6">
        <v>149.29949999999999</v>
      </c>
      <c r="K349" s="6">
        <v>141.48500000000001</v>
      </c>
      <c r="L349" s="6">
        <v>152.5112</v>
      </c>
      <c r="M349" s="7">
        <v>128.26499999999999</v>
      </c>
      <c r="N349" s="7">
        <v>131.55670000000001</v>
      </c>
    </row>
    <row r="350" spans="1:14" x14ac:dyDescent="0.25">
      <c r="A350" s="5">
        <v>41845</v>
      </c>
      <c r="B350" s="6">
        <v>133.42939999999999</v>
      </c>
      <c r="C350" s="6">
        <v>145.16380000000001</v>
      </c>
      <c r="D350" s="6">
        <v>135.2371</v>
      </c>
      <c r="E350" s="6">
        <v>142.886</v>
      </c>
      <c r="F350" s="6">
        <v>159.38229999999999</v>
      </c>
      <c r="G350" s="6">
        <v>125.47239999999999</v>
      </c>
      <c r="H350" s="6">
        <v>146.79990000000001</v>
      </c>
      <c r="I350" s="6">
        <v>138.36000000000001</v>
      </c>
      <c r="J350" s="6">
        <v>149.40129999999999</v>
      </c>
      <c r="K350" s="6">
        <v>141.45920000000001</v>
      </c>
      <c r="L350" s="6">
        <v>152.57310000000001</v>
      </c>
      <c r="M350" s="7">
        <v>128.2954</v>
      </c>
      <c r="N350" s="7">
        <v>131.5966</v>
      </c>
    </row>
    <row r="351" spans="1:14" x14ac:dyDescent="0.25">
      <c r="A351" s="5">
        <v>41848</v>
      </c>
      <c r="B351" s="6">
        <v>133.43680000000001</v>
      </c>
      <c r="C351" s="6">
        <v>145.13659999999999</v>
      </c>
      <c r="D351" s="6">
        <v>135.2535</v>
      </c>
      <c r="E351" s="6">
        <v>142.8725</v>
      </c>
      <c r="F351" s="6">
        <v>159.43510000000001</v>
      </c>
      <c r="G351" s="6">
        <v>125.51179999999999</v>
      </c>
      <c r="H351" s="6">
        <v>146.8218</v>
      </c>
      <c r="I351" s="6">
        <v>138.434</v>
      </c>
      <c r="J351" s="6">
        <v>149.49029999999999</v>
      </c>
      <c r="K351" s="6">
        <v>141.5187</v>
      </c>
      <c r="L351" s="6">
        <v>152.58770000000001</v>
      </c>
      <c r="M351" s="7">
        <v>128.3331</v>
      </c>
      <c r="N351" s="7">
        <v>131.55609999999999</v>
      </c>
    </row>
    <row r="352" spans="1:14" x14ac:dyDescent="0.25">
      <c r="A352" s="5">
        <v>41849</v>
      </c>
      <c r="B352" s="6">
        <v>133.46170000000001</v>
      </c>
      <c r="C352" s="6">
        <v>144.9983</v>
      </c>
      <c r="D352" s="6">
        <v>135.32320000000001</v>
      </c>
      <c r="E352" s="6">
        <v>142.98840000000001</v>
      </c>
      <c r="F352" s="6">
        <v>159.77440000000001</v>
      </c>
      <c r="G352" s="6">
        <v>125.53279999999999</v>
      </c>
      <c r="H352" s="6">
        <v>146.83340000000001</v>
      </c>
      <c r="I352" s="6">
        <v>138.47280000000001</v>
      </c>
      <c r="J352" s="6">
        <v>149.6481</v>
      </c>
      <c r="K352" s="6">
        <v>141.6206</v>
      </c>
      <c r="L352" s="6">
        <v>152.87610000000001</v>
      </c>
      <c r="M352" s="7">
        <v>128.37899999999999</v>
      </c>
      <c r="N352" s="7">
        <v>131.51650000000001</v>
      </c>
    </row>
    <row r="353" spans="1:14" x14ac:dyDescent="0.25">
      <c r="A353" s="5">
        <v>41850</v>
      </c>
      <c r="B353" s="6">
        <v>133.61850000000001</v>
      </c>
      <c r="C353" s="6">
        <v>145.202</v>
      </c>
      <c r="D353" s="6">
        <v>135.45849999999999</v>
      </c>
      <c r="E353" s="6">
        <v>142.95160000000001</v>
      </c>
      <c r="F353" s="6">
        <v>159.6258</v>
      </c>
      <c r="G353" s="6">
        <v>125.5891</v>
      </c>
      <c r="H353" s="6">
        <v>146.85900000000001</v>
      </c>
      <c r="I353" s="6">
        <v>138.5402</v>
      </c>
      <c r="J353" s="6">
        <v>149.59110000000001</v>
      </c>
      <c r="K353" s="6">
        <v>141.71969999999999</v>
      </c>
      <c r="L353" s="6">
        <v>152.93219999999999</v>
      </c>
      <c r="M353" s="7">
        <v>128.42259999999999</v>
      </c>
      <c r="N353" s="7">
        <v>131.54820000000001</v>
      </c>
    </row>
    <row r="354" spans="1:14" x14ac:dyDescent="0.25">
      <c r="A354" s="5">
        <v>41851</v>
      </c>
      <c r="B354" s="6">
        <v>133.61709999999999</v>
      </c>
      <c r="C354" s="6">
        <v>145.13659999999999</v>
      </c>
      <c r="D354" s="6">
        <v>135.57689999999999</v>
      </c>
      <c r="E354" s="6">
        <v>142.9701</v>
      </c>
      <c r="F354" s="6">
        <v>159.5916</v>
      </c>
      <c r="G354" s="6">
        <v>125.563</v>
      </c>
      <c r="H354" s="6">
        <v>146.8776</v>
      </c>
      <c r="I354" s="6">
        <v>138.6026</v>
      </c>
      <c r="J354" s="6">
        <v>149.54939999999999</v>
      </c>
      <c r="K354" s="6">
        <v>141.77199999999999</v>
      </c>
      <c r="L354" s="6">
        <v>152.88849999999999</v>
      </c>
      <c r="M354" s="7">
        <v>128.458</v>
      </c>
      <c r="N354" s="7">
        <v>131.71969999999999</v>
      </c>
    </row>
    <row r="355" spans="1:14" x14ac:dyDescent="0.25">
      <c r="A355" s="5">
        <v>41852</v>
      </c>
      <c r="B355" s="6">
        <v>133.73089999999999</v>
      </c>
      <c r="C355" s="6">
        <v>145.286</v>
      </c>
      <c r="D355" s="6">
        <v>135.64869999999999</v>
      </c>
      <c r="E355" s="6">
        <v>143.02170000000001</v>
      </c>
      <c r="F355" s="6">
        <v>159.72579999999999</v>
      </c>
      <c r="G355" s="6">
        <v>125.5722</v>
      </c>
      <c r="H355" s="6">
        <v>146.9513</v>
      </c>
      <c r="I355" s="6">
        <v>138.63589999999999</v>
      </c>
      <c r="J355" s="6">
        <v>149.5829</v>
      </c>
      <c r="K355" s="6">
        <v>141.86199999999999</v>
      </c>
      <c r="L355" s="6">
        <v>152.91309999999999</v>
      </c>
      <c r="M355" s="7">
        <v>128.49879999999999</v>
      </c>
      <c r="N355" s="7">
        <v>131.65539999999999</v>
      </c>
    </row>
    <row r="356" spans="1:14" x14ac:dyDescent="0.25">
      <c r="A356" s="5">
        <v>41855</v>
      </c>
      <c r="B356" s="6">
        <v>133.9006</v>
      </c>
      <c r="C356" s="6">
        <v>145.43170000000001</v>
      </c>
      <c r="D356" s="6">
        <v>135.72970000000001</v>
      </c>
      <c r="E356" s="6">
        <v>143.2165</v>
      </c>
      <c r="F356" s="6">
        <v>159.93620000000001</v>
      </c>
      <c r="G356" s="6">
        <v>125.7059</v>
      </c>
      <c r="H356" s="6">
        <v>147.13759999999999</v>
      </c>
      <c r="I356" s="6">
        <v>138.71199999999999</v>
      </c>
      <c r="J356" s="6">
        <v>149.67410000000001</v>
      </c>
      <c r="K356" s="6">
        <v>141.94139999999999</v>
      </c>
      <c r="L356" s="6">
        <v>153.0051</v>
      </c>
      <c r="M356" s="7">
        <v>128.5872</v>
      </c>
      <c r="N356" s="7">
        <v>131.8023</v>
      </c>
    </row>
    <row r="357" spans="1:14" x14ac:dyDescent="0.25">
      <c r="A357" s="5">
        <v>41856</v>
      </c>
      <c r="B357" s="6">
        <v>134.2252</v>
      </c>
      <c r="C357" s="6">
        <v>145.82390000000001</v>
      </c>
      <c r="D357" s="6">
        <v>135.92150000000001</v>
      </c>
      <c r="E357" s="6">
        <v>143.5215</v>
      </c>
      <c r="F357" s="6">
        <v>160.17509999999999</v>
      </c>
      <c r="G357" s="6">
        <v>125.89190000000001</v>
      </c>
      <c r="H357" s="6">
        <v>147.33459999999999</v>
      </c>
      <c r="I357" s="6">
        <v>138.84989999999999</v>
      </c>
      <c r="J357" s="6">
        <v>149.8143</v>
      </c>
      <c r="K357" s="6">
        <v>142.04990000000001</v>
      </c>
      <c r="L357" s="6">
        <v>153.23249999999999</v>
      </c>
      <c r="M357" s="7">
        <v>128.64349999999999</v>
      </c>
      <c r="N357" s="7">
        <v>132.0127</v>
      </c>
    </row>
    <row r="358" spans="1:14" x14ac:dyDescent="0.25">
      <c r="A358" s="5">
        <v>41857</v>
      </c>
      <c r="B358" s="6">
        <v>134.5924</v>
      </c>
      <c r="C358" s="6">
        <v>146.34979999999999</v>
      </c>
      <c r="D358" s="6">
        <v>136.19929999999999</v>
      </c>
      <c r="E358" s="6">
        <v>143.76779999999999</v>
      </c>
      <c r="F358" s="6">
        <v>161.10910000000001</v>
      </c>
      <c r="G358" s="6">
        <v>125.2176</v>
      </c>
      <c r="H358" s="6">
        <v>147.56569999999999</v>
      </c>
      <c r="I358" s="6">
        <v>138.96789999999999</v>
      </c>
      <c r="J358" s="6">
        <v>150.1241</v>
      </c>
      <c r="K358" s="6">
        <v>142.1651</v>
      </c>
      <c r="L358" s="6">
        <v>153.44200000000001</v>
      </c>
      <c r="M358" s="7">
        <v>128.71700000000001</v>
      </c>
      <c r="N358" s="7">
        <v>132.05760000000001</v>
      </c>
    </row>
    <row r="359" spans="1:14" x14ac:dyDescent="0.25">
      <c r="A359" s="5">
        <v>41858</v>
      </c>
      <c r="B359" s="6">
        <v>134.95820000000001</v>
      </c>
      <c r="C359" s="6">
        <v>147.15280000000001</v>
      </c>
      <c r="D359" s="6">
        <v>136.2526</v>
      </c>
      <c r="E359" s="6">
        <v>144.1317</v>
      </c>
      <c r="F359" s="6">
        <v>162.15600000000001</v>
      </c>
      <c r="G359" s="6">
        <v>125.71</v>
      </c>
      <c r="H359" s="6">
        <v>148.2647</v>
      </c>
      <c r="I359" s="6">
        <v>139.1163</v>
      </c>
      <c r="J359" s="6">
        <v>150.63249999999999</v>
      </c>
      <c r="K359" s="6">
        <v>142.2328</v>
      </c>
      <c r="L359" s="6">
        <v>154.024</v>
      </c>
      <c r="M359" s="7">
        <v>128.80600000000001</v>
      </c>
      <c r="N359" s="7">
        <v>132.02699999999999</v>
      </c>
    </row>
    <row r="360" spans="1:14" x14ac:dyDescent="0.25">
      <c r="A360" s="5">
        <v>41859</v>
      </c>
      <c r="B360" s="6">
        <v>135.17080000000001</v>
      </c>
      <c r="C360" s="6">
        <v>147.79859999999999</v>
      </c>
      <c r="D360" s="6">
        <v>136.34129999999999</v>
      </c>
      <c r="E360" s="6">
        <v>144.44149999999999</v>
      </c>
      <c r="F360" s="6">
        <v>162.86170000000001</v>
      </c>
      <c r="G360" s="6">
        <v>125.8018</v>
      </c>
      <c r="H360" s="6">
        <v>148.49619999999999</v>
      </c>
      <c r="I360" s="6">
        <v>139.1901</v>
      </c>
      <c r="J360" s="6">
        <v>150.91759999999999</v>
      </c>
      <c r="K360" s="6">
        <v>142.30119999999999</v>
      </c>
      <c r="L360" s="6">
        <v>154.44159999999999</v>
      </c>
      <c r="M360" s="7">
        <v>128.87430000000001</v>
      </c>
      <c r="N360" s="7">
        <v>132.1062</v>
      </c>
    </row>
    <row r="361" spans="1:14" x14ac:dyDescent="0.25">
      <c r="A361" s="5">
        <v>41862</v>
      </c>
      <c r="B361" s="6">
        <v>135.61250000000001</v>
      </c>
      <c r="C361" s="6">
        <v>148.5368</v>
      </c>
      <c r="D361" s="6">
        <v>136.4264</v>
      </c>
      <c r="E361" s="6">
        <v>144.5076</v>
      </c>
      <c r="F361" s="6">
        <v>162.52369999999999</v>
      </c>
      <c r="G361" s="6">
        <v>126.0654</v>
      </c>
      <c r="H361" s="6">
        <v>148.9102</v>
      </c>
      <c r="I361" s="6">
        <v>139.27629999999999</v>
      </c>
      <c r="J361" s="6">
        <v>150.76759999999999</v>
      </c>
      <c r="K361" s="6">
        <v>142.3578</v>
      </c>
      <c r="L361" s="6">
        <v>154.47190000000001</v>
      </c>
      <c r="M361" s="7">
        <v>128.9462</v>
      </c>
      <c r="N361" s="7">
        <v>132.12139999999999</v>
      </c>
    </row>
    <row r="362" spans="1:14" x14ac:dyDescent="0.25">
      <c r="A362" s="5">
        <v>41863</v>
      </c>
      <c r="B362" s="6">
        <v>135.42420000000001</v>
      </c>
      <c r="C362" s="6">
        <v>148.4914</v>
      </c>
      <c r="D362" s="6">
        <v>136.49029999999999</v>
      </c>
      <c r="E362" s="6">
        <v>144.69890000000001</v>
      </c>
      <c r="F362" s="6">
        <v>163.29810000000001</v>
      </c>
      <c r="G362" s="6">
        <v>126.0865</v>
      </c>
      <c r="H362" s="6">
        <v>148.93610000000001</v>
      </c>
      <c r="I362" s="6">
        <v>139.34460000000001</v>
      </c>
      <c r="J362" s="6">
        <v>151.06100000000001</v>
      </c>
      <c r="K362" s="6">
        <v>142.4494</v>
      </c>
      <c r="L362" s="6">
        <v>154.92830000000001</v>
      </c>
      <c r="M362" s="7">
        <v>128.99639999999999</v>
      </c>
      <c r="N362" s="7">
        <v>132.2055</v>
      </c>
    </row>
    <row r="363" spans="1:14" x14ac:dyDescent="0.25">
      <c r="A363" s="5">
        <v>41864</v>
      </c>
      <c r="B363" s="6">
        <v>135.50360000000001</v>
      </c>
      <c r="C363" s="6">
        <v>148.8553</v>
      </c>
      <c r="D363" s="6">
        <v>136.7353</v>
      </c>
      <c r="E363" s="6">
        <v>145.53190000000001</v>
      </c>
      <c r="F363" s="6">
        <v>164.40899999999999</v>
      </c>
      <c r="G363" s="6">
        <v>126.0958</v>
      </c>
      <c r="H363" s="6">
        <v>149.0444</v>
      </c>
      <c r="I363" s="6">
        <v>139.50190000000001</v>
      </c>
      <c r="J363" s="6">
        <v>151.45240000000001</v>
      </c>
      <c r="K363" s="6">
        <v>143.13339999999999</v>
      </c>
      <c r="L363" s="6">
        <v>155.39490000000001</v>
      </c>
      <c r="M363" s="7">
        <v>129.0609</v>
      </c>
      <c r="N363" s="7">
        <v>132.35290000000001</v>
      </c>
    </row>
    <row r="364" spans="1:14" x14ac:dyDescent="0.25">
      <c r="A364" s="5">
        <v>41865</v>
      </c>
      <c r="B364" s="6">
        <v>135.74289999999999</v>
      </c>
      <c r="C364" s="6">
        <v>149.1985</v>
      </c>
      <c r="D364" s="6">
        <v>136.95750000000001</v>
      </c>
      <c r="E364" s="6">
        <v>145.81890000000001</v>
      </c>
      <c r="F364" s="6">
        <v>163.7654</v>
      </c>
      <c r="G364" s="6">
        <v>126.2349</v>
      </c>
      <c r="H364" s="6">
        <v>149.0977</v>
      </c>
      <c r="I364" s="6">
        <v>139.67590000000001</v>
      </c>
      <c r="J364" s="6">
        <v>151.44210000000001</v>
      </c>
      <c r="K364" s="6">
        <v>143.34719999999999</v>
      </c>
      <c r="L364" s="6">
        <v>155.50059999999999</v>
      </c>
      <c r="M364" s="7">
        <v>129.10300000000001</v>
      </c>
      <c r="N364" s="7">
        <v>132.39750000000001</v>
      </c>
    </row>
    <row r="365" spans="1:14" x14ac:dyDescent="0.25">
      <c r="A365" s="5">
        <v>41869</v>
      </c>
      <c r="B365" s="6">
        <v>135.73259999999999</v>
      </c>
      <c r="C365" s="6">
        <v>149.0403</v>
      </c>
      <c r="D365" s="6">
        <v>137.24010000000001</v>
      </c>
      <c r="E365" s="6">
        <v>146.25299999999999</v>
      </c>
      <c r="F365" s="6">
        <v>164.8717</v>
      </c>
      <c r="G365" s="6">
        <v>126.343</v>
      </c>
      <c r="H365" s="6">
        <v>149.1808</v>
      </c>
      <c r="I365" s="6">
        <v>139.89680000000001</v>
      </c>
      <c r="J365" s="6">
        <v>152.06479999999999</v>
      </c>
      <c r="K365" s="6">
        <v>143.58670000000001</v>
      </c>
      <c r="L365" s="6">
        <v>156.24619999999999</v>
      </c>
      <c r="M365" s="7">
        <v>129.20439999999999</v>
      </c>
      <c r="N365" s="7">
        <v>132.3723</v>
      </c>
    </row>
    <row r="366" spans="1:14" x14ac:dyDescent="0.25">
      <c r="A366" s="5">
        <v>41870</v>
      </c>
      <c r="B366" s="6">
        <v>135.77090000000001</v>
      </c>
      <c r="C366" s="6">
        <v>149.51759999999999</v>
      </c>
      <c r="D366" s="6">
        <v>137.2551</v>
      </c>
      <c r="E366" s="6">
        <v>146.32490000000001</v>
      </c>
      <c r="F366" s="6">
        <v>166.46860000000001</v>
      </c>
      <c r="G366" s="6">
        <v>126.3523</v>
      </c>
      <c r="H366" s="6">
        <v>149.2139</v>
      </c>
      <c r="I366" s="6">
        <v>140.05619999999999</v>
      </c>
      <c r="J366" s="6">
        <v>152.16890000000001</v>
      </c>
      <c r="K366" s="6">
        <v>143.74289999999999</v>
      </c>
      <c r="L366" s="6">
        <v>156.3982</v>
      </c>
      <c r="M366" s="7">
        <v>129.22730000000001</v>
      </c>
      <c r="N366" s="7">
        <v>132.4804</v>
      </c>
    </row>
    <row r="367" spans="1:14" x14ac:dyDescent="0.25">
      <c r="A367" s="5">
        <v>41871</v>
      </c>
      <c r="B367" s="6">
        <v>135.73240000000001</v>
      </c>
      <c r="C367" s="6">
        <v>149.70820000000001</v>
      </c>
      <c r="D367" s="6">
        <v>137.45689999999999</v>
      </c>
      <c r="E367" s="6">
        <v>146.62190000000001</v>
      </c>
      <c r="F367" s="6">
        <v>167.65190000000001</v>
      </c>
      <c r="G367" s="6">
        <v>126.3734</v>
      </c>
      <c r="H367" s="6">
        <v>149.32239999999999</v>
      </c>
      <c r="I367" s="6">
        <v>140.14349999999999</v>
      </c>
      <c r="J367" s="6">
        <v>152.46549999999999</v>
      </c>
      <c r="K367" s="6">
        <v>143.82640000000001</v>
      </c>
      <c r="L367" s="6">
        <v>156.69390000000001</v>
      </c>
      <c r="M367" s="7">
        <v>129.2252</v>
      </c>
      <c r="N367" s="7">
        <v>132.48269999999999</v>
      </c>
    </row>
    <row r="368" spans="1:14" x14ac:dyDescent="0.25">
      <c r="A368" s="5">
        <v>41872</v>
      </c>
      <c r="B368" s="6">
        <v>135.756</v>
      </c>
      <c r="C368" s="6">
        <v>149.5052</v>
      </c>
      <c r="D368" s="6">
        <v>137.5789</v>
      </c>
      <c r="E368" s="6">
        <v>146.72</v>
      </c>
      <c r="F368" s="6">
        <v>168.36879999999999</v>
      </c>
      <c r="G368" s="6">
        <v>126.5127</v>
      </c>
      <c r="H368" s="6">
        <v>149.38290000000001</v>
      </c>
      <c r="I368" s="6">
        <v>140.28200000000001</v>
      </c>
      <c r="J368" s="6">
        <v>152.8879</v>
      </c>
      <c r="K368" s="6">
        <v>143.92599999999999</v>
      </c>
      <c r="L368" s="6">
        <v>156.95849999999999</v>
      </c>
      <c r="M368" s="7">
        <v>129.24090000000001</v>
      </c>
      <c r="N368" s="7">
        <v>132.52099999999999</v>
      </c>
    </row>
    <row r="369" spans="1:14" x14ac:dyDescent="0.25">
      <c r="A369" s="5">
        <v>41873</v>
      </c>
      <c r="B369" s="6">
        <v>135.66820000000001</v>
      </c>
      <c r="C369" s="6">
        <v>149.4796</v>
      </c>
      <c r="D369" s="6">
        <v>137.55179999999999</v>
      </c>
      <c r="E369" s="6">
        <v>146.39760000000001</v>
      </c>
      <c r="F369" s="6">
        <v>169.3527</v>
      </c>
      <c r="G369" s="6">
        <v>126.5339</v>
      </c>
      <c r="H369" s="6">
        <v>149.3605</v>
      </c>
      <c r="I369" s="6">
        <v>140.4906</v>
      </c>
      <c r="J369" s="6">
        <v>153.03479999999999</v>
      </c>
      <c r="K369" s="6">
        <v>143.9462</v>
      </c>
      <c r="L369" s="6">
        <v>157.09829999999999</v>
      </c>
      <c r="M369" s="7">
        <v>129.29519999999999</v>
      </c>
      <c r="N369" s="7">
        <v>132.5582</v>
      </c>
    </row>
    <row r="370" spans="1:14" x14ac:dyDescent="0.25">
      <c r="A370" s="5">
        <v>41876</v>
      </c>
      <c r="B370" s="6">
        <v>135.7021</v>
      </c>
      <c r="C370" s="6">
        <v>149.21770000000001</v>
      </c>
      <c r="D370" s="6">
        <v>137.54910000000001</v>
      </c>
      <c r="E370" s="6">
        <v>146.44130000000001</v>
      </c>
      <c r="F370" s="6">
        <v>170.20959999999999</v>
      </c>
      <c r="G370" s="6">
        <v>126.5737</v>
      </c>
      <c r="H370" s="6">
        <v>149.2869</v>
      </c>
      <c r="I370" s="6">
        <v>140.77780000000001</v>
      </c>
      <c r="J370" s="6">
        <v>153.26009999999999</v>
      </c>
      <c r="K370" s="6">
        <v>144.0325</v>
      </c>
      <c r="L370" s="6">
        <v>157.3107</v>
      </c>
      <c r="M370" s="7">
        <v>129.34960000000001</v>
      </c>
      <c r="N370" s="7">
        <v>132.77549999999999</v>
      </c>
    </row>
    <row r="371" spans="1:14" x14ac:dyDescent="0.25">
      <c r="A371" s="5">
        <v>41877</v>
      </c>
      <c r="B371" s="6">
        <v>135.8535</v>
      </c>
      <c r="C371" s="6">
        <v>149.55789999999999</v>
      </c>
      <c r="D371" s="6">
        <v>137.64580000000001</v>
      </c>
      <c r="E371" s="6">
        <v>146.4256</v>
      </c>
      <c r="F371" s="6">
        <v>169.64179999999999</v>
      </c>
      <c r="G371" s="6">
        <v>125.43600000000001</v>
      </c>
      <c r="H371" s="6">
        <v>148.83629999999999</v>
      </c>
      <c r="I371" s="6">
        <v>140.7655</v>
      </c>
      <c r="J371" s="6">
        <v>153.18719999999999</v>
      </c>
      <c r="K371" s="6">
        <v>144.06530000000001</v>
      </c>
      <c r="L371" s="6">
        <v>157.15690000000001</v>
      </c>
      <c r="M371" s="7">
        <v>129.3449</v>
      </c>
      <c r="N371" s="7">
        <v>132.82249999999999</v>
      </c>
    </row>
    <row r="372" spans="1:14" x14ac:dyDescent="0.25">
      <c r="A372" s="5">
        <v>41878</v>
      </c>
      <c r="B372" s="6">
        <v>135.98009999999999</v>
      </c>
      <c r="C372" s="6">
        <v>149.7311</v>
      </c>
      <c r="D372" s="6">
        <v>137.78579999999999</v>
      </c>
      <c r="E372" s="6">
        <v>146.55359999999999</v>
      </c>
      <c r="F372" s="6">
        <v>170.4195</v>
      </c>
      <c r="G372" s="6">
        <v>125.4452</v>
      </c>
      <c r="H372" s="6">
        <v>148.8552</v>
      </c>
      <c r="I372" s="6">
        <v>140.78280000000001</v>
      </c>
      <c r="J372" s="6">
        <v>153.35220000000001</v>
      </c>
      <c r="K372" s="6">
        <v>143.9913</v>
      </c>
      <c r="L372" s="6">
        <v>157.1336</v>
      </c>
      <c r="M372" s="7">
        <v>129.37610000000001</v>
      </c>
      <c r="N372" s="7">
        <v>132.97900000000001</v>
      </c>
    </row>
    <row r="373" spans="1:14" x14ac:dyDescent="0.25">
      <c r="A373" s="5">
        <v>41879</v>
      </c>
      <c r="B373" s="6">
        <v>136.07509999999999</v>
      </c>
      <c r="C373" s="6">
        <v>149.92619999999999</v>
      </c>
      <c r="D373" s="6">
        <v>137.9434</v>
      </c>
      <c r="E373" s="6">
        <v>146.67339999999999</v>
      </c>
      <c r="F373" s="6">
        <v>170.82490000000001</v>
      </c>
      <c r="G373" s="6">
        <v>125.5017</v>
      </c>
      <c r="H373" s="6">
        <v>148.87430000000001</v>
      </c>
      <c r="I373" s="6">
        <v>140.92689999999999</v>
      </c>
      <c r="J373" s="6">
        <v>153.52340000000001</v>
      </c>
      <c r="K373" s="6">
        <v>144.0942</v>
      </c>
      <c r="L373" s="6">
        <v>157.15100000000001</v>
      </c>
      <c r="M373" s="7">
        <v>129.3938</v>
      </c>
      <c r="N373" s="7">
        <v>133.08600000000001</v>
      </c>
    </row>
    <row r="374" spans="1:14" x14ac:dyDescent="0.25">
      <c r="A374" s="5">
        <v>41880</v>
      </c>
      <c r="B374" s="6">
        <v>136.0145</v>
      </c>
      <c r="C374" s="6">
        <v>150.06700000000001</v>
      </c>
      <c r="D374" s="6">
        <v>137.898</v>
      </c>
      <c r="E374" s="6">
        <v>146.63900000000001</v>
      </c>
      <c r="F374" s="6">
        <v>170.6696</v>
      </c>
      <c r="G374" s="6">
        <v>125.43980000000001</v>
      </c>
      <c r="H374" s="6">
        <v>148.85210000000001</v>
      </c>
      <c r="I374" s="6">
        <v>140.9375</v>
      </c>
      <c r="J374" s="6">
        <v>153.50890000000001</v>
      </c>
      <c r="K374" s="6">
        <v>144.1371</v>
      </c>
      <c r="L374" s="6">
        <v>157.08269999999999</v>
      </c>
      <c r="M374" s="7">
        <v>129.37970000000001</v>
      </c>
      <c r="N374" s="7">
        <v>133.17850000000001</v>
      </c>
    </row>
    <row r="375" spans="1:14" x14ac:dyDescent="0.25">
      <c r="A375" s="5">
        <v>41883</v>
      </c>
      <c r="B375" s="6">
        <v>136.1619</v>
      </c>
      <c r="C375" s="6">
        <v>150.244</v>
      </c>
      <c r="D375" s="6">
        <v>137.97229999999999</v>
      </c>
      <c r="E375" s="6">
        <v>146.7722</v>
      </c>
      <c r="F375" s="6">
        <v>171.37090000000001</v>
      </c>
      <c r="G375" s="6">
        <v>125.6142</v>
      </c>
      <c r="H375" s="6">
        <v>149.0951</v>
      </c>
      <c r="I375" s="6">
        <v>140.97219999999999</v>
      </c>
      <c r="J375" s="6">
        <v>153.67699999999999</v>
      </c>
      <c r="K375" s="6">
        <v>144.20750000000001</v>
      </c>
      <c r="L375" s="6">
        <v>157.46729999999999</v>
      </c>
      <c r="M375" s="7">
        <v>129.47219999999999</v>
      </c>
      <c r="N375" s="7">
        <v>133.2895</v>
      </c>
    </row>
    <row r="376" spans="1:14" x14ac:dyDescent="0.25">
      <c r="A376" s="5">
        <v>41884</v>
      </c>
      <c r="B376" s="6">
        <v>136.10429999999999</v>
      </c>
      <c r="C376" s="6">
        <v>149.99090000000001</v>
      </c>
      <c r="D376" s="6">
        <v>138.04509999999999</v>
      </c>
      <c r="E376" s="6">
        <v>146.88069999999999</v>
      </c>
      <c r="F376" s="6">
        <v>171.37819999999999</v>
      </c>
      <c r="G376" s="6">
        <v>125.5761</v>
      </c>
      <c r="H376" s="6">
        <v>149.11420000000001</v>
      </c>
      <c r="I376" s="6">
        <v>141.1412</v>
      </c>
      <c r="J376" s="6">
        <v>153.70679999999999</v>
      </c>
      <c r="K376" s="6">
        <v>144.27199999999999</v>
      </c>
      <c r="L376" s="6">
        <v>157.36619999999999</v>
      </c>
      <c r="M376" s="7">
        <v>129.49709999999999</v>
      </c>
      <c r="N376" s="7">
        <v>133.38999999999999</v>
      </c>
    </row>
    <row r="377" spans="1:14" x14ac:dyDescent="0.25">
      <c r="A377" s="5">
        <v>41885</v>
      </c>
      <c r="B377" s="6">
        <v>135.90479999999999</v>
      </c>
      <c r="C377" s="6">
        <v>149.59790000000001</v>
      </c>
      <c r="D377" s="6">
        <v>137.9718</v>
      </c>
      <c r="E377" s="6">
        <v>146.68860000000001</v>
      </c>
      <c r="F377" s="6">
        <v>169.9151</v>
      </c>
      <c r="G377" s="6">
        <v>125.54989999999999</v>
      </c>
      <c r="H377" s="6">
        <v>149.14009999999999</v>
      </c>
      <c r="I377" s="6">
        <v>141.20160000000001</v>
      </c>
      <c r="J377" s="6">
        <v>153.73480000000001</v>
      </c>
      <c r="K377" s="6">
        <v>144.30510000000001</v>
      </c>
      <c r="L377" s="6">
        <v>157.30420000000001</v>
      </c>
      <c r="M377" s="7">
        <v>129.51820000000001</v>
      </c>
      <c r="N377" s="7">
        <v>133.49279999999999</v>
      </c>
    </row>
    <row r="378" spans="1:14" x14ac:dyDescent="0.25">
      <c r="A378" s="5">
        <v>41886</v>
      </c>
      <c r="B378" s="6">
        <v>135.7268</v>
      </c>
      <c r="C378" s="6">
        <v>147.67240000000001</v>
      </c>
      <c r="D378" s="6">
        <v>137.57509999999999</v>
      </c>
      <c r="E378" s="6">
        <v>145.5575</v>
      </c>
      <c r="F378" s="6">
        <v>166.26249999999999</v>
      </c>
      <c r="G378" s="6">
        <v>125.4409</v>
      </c>
      <c r="H378" s="6">
        <v>148.9383</v>
      </c>
      <c r="I378" s="6">
        <v>141.06979999999999</v>
      </c>
      <c r="J378" s="6">
        <v>152.71270000000001</v>
      </c>
      <c r="K378" s="6">
        <v>144.12389999999999</v>
      </c>
      <c r="L378" s="6">
        <v>156.20570000000001</v>
      </c>
      <c r="M378" s="7">
        <v>129.50710000000001</v>
      </c>
      <c r="N378" s="7">
        <v>133.4392</v>
      </c>
    </row>
    <row r="379" spans="1:14" x14ac:dyDescent="0.25">
      <c r="A379" s="5">
        <v>41887</v>
      </c>
      <c r="B379" s="6">
        <v>134.816</v>
      </c>
      <c r="C379" s="6">
        <v>146.26580000000001</v>
      </c>
      <c r="D379" s="6">
        <v>136.8228</v>
      </c>
      <c r="E379" s="6">
        <v>144.1361</v>
      </c>
      <c r="F379" s="6">
        <v>164.7841</v>
      </c>
      <c r="G379" s="6">
        <v>125.45</v>
      </c>
      <c r="H379" s="6">
        <v>148.9092</v>
      </c>
      <c r="I379" s="6">
        <v>140.85730000000001</v>
      </c>
      <c r="J379" s="6">
        <v>152.02719999999999</v>
      </c>
      <c r="K379" s="6">
        <v>143.81739999999999</v>
      </c>
      <c r="L379" s="6">
        <v>155.43299999999999</v>
      </c>
      <c r="M379" s="7">
        <v>129.4939</v>
      </c>
      <c r="N379" s="7">
        <v>133.345</v>
      </c>
    </row>
    <row r="380" spans="1:14" x14ac:dyDescent="0.25">
      <c r="A380" s="5">
        <v>41890</v>
      </c>
      <c r="B380" s="6">
        <v>134.64830000000001</v>
      </c>
      <c r="C380" s="6">
        <v>145.85140000000001</v>
      </c>
      <c r="D380" s="6">
        <v>137.2724</v>
      </c>
      <c r="E380" s="6">
        <v>144.11619999999999</v>
      </c>
      <c r="F380" s="6">
        <v>164.92259999999999</v>
      </c>
      <c r="G380" s="6">
        <v>125.41840000000001</v>
      </c>
      <c r="H380" s="6">
        <v>148.75909999999999</v>
      </c>
      <c r="I380" s="6">
        <v>140.95599999999999</v>
      </c>
      <c r="J380" s="6">
        <v>152.26750000000001</v>
      </c>
      <c r="K380" s="6">
        <v>143.95359999999999</v>
      </c>
      <c r="L380" s="6">
        <v>155.51439999999999</v>
      </c>
      <c r="M380" s="7">
        <v>129.47389999999999</v>
      </c>
      <c r="N380" s="7">
        <v>133.7355</v>
      </c>
    </row>
    <row r="381" spans="1:14" x14ac:dyDescent="0.25">
      <c r="A381" s="5">
        <v>41891</v>
      </c>
      <c r="B381" s="6">
        <v>134.59280000000001</v>
      </c>
      <c r="C381" s="6">
        <v>145.58519999999999</v>
      </c>
      <c r="D381" s="6">
        <v>137.4837</v>
      </c>
      <c r="E381" s="6">
        <v>143.88749999999999</v>
      </c>
      <c r="F381" s="6">
        <v>165.19030000000001</v>
      </c>
      <c r="G381" s="6">
        <v>125.42749999999999</v>
      </c>
      <c r="H381" s="6">
        <v>148.5643</v>
      </c>
      <c r="I381" s="6">
        <v>140.93199999999999</v>
      </c>
      <c r="J381" s="6">
        <v>152.17590000000001</v>
      </c>
      <c r="K381" s="6">
        <v>143.9838</v>
      </c>
      <c r="L381" s="6">
        <v>155.50569999999999</v>
      </c>
      <c r="M381" s="7">
        <v>129.4419</v>
      </c>
      <c r="N381" s="7">
        <v>133.63200000000001</v>
      </c>
    </row>
    <row r="382" spans="1:14" x14ac:dyDescent="0.25">
      <c r="A382" s="5">
        <v>41892</v>
      </c>
      <c r="B382" s="6">
        <v>134.83279999999999</v>
      </c>
      <c r="C382" s="6">
        <v>146.14689999999999</v>
      </c>
      <c r="D382" s="6">
        <v>137.60239999999999</v>
      </c>
      <c r="E382" s="6">
        <v>143.99170000000001</v>
      </c>
      <c r="F382" s="6">
        <v>165.2225</v>
      </c>
      <c r="G382" s="6">
        <v>125.4485</v>
      </c>
      <c r="H382" s="6">
        <v>148.50040000000001</v>
      </c>
      <c r="I382" s="6">
        <v>140.8117</v>
      </c>
      <c r="J382" s="6">
        <v>151.93620000000001</v>
      </c>
      <c r="K382" s="6">
        <v>144.023</v>
      </c>
      <c r="L382" s="6">
        <v>155.42760000000001</v>
      </c>
      <c r="M382" s="7">
        <v>129.42410000000001</v>
      </c>
      <c r="N382" s="7">
        <v>133.77430000000001</v>
      </c>
    </row>
    <row r="383" spans="1:14" x14ac:dyDescent="0.25">
      <c r="A383" s="5">
        <v>41893</v>
      </c>
      <c r="B383" s="6">
        <v>134.8184</v>
      </c>
      <c r="C383" s="6">
        <v>145.74289999999999</v>
      </c>
      <c r="D383" s="6">
        <v>137.577</v>
      </c>
      <c r="E383" s="6">
        <v>144.4143</v>
      </c>
      <c r="F383" s="6">
        <v>165.53639999999999</v>
      </c>
      <c r="G383" s="6">
        <v>125.41030000000001</v>
      </c>
      <c r="H383" s="6">
        <v>147.0753</v>
      </c>
      <c r="I383" s="6">
        <v>140.85749999999999</v>
      </c>
      <c r="J383" s="6">
        <v>151.83539999999999</v>
      </c>
      <c r="K383" s="6">
        <v>144.0283</v>
      </c>
      <c r="L383" s="6">
        <v>155.4581</v>
      </c>
      <c r="M383" s="7">
        <v>129.42019999999999</v>
      </c>
      <c r="N383" s="7">
        <v>133.8107</v>
      </c>
    </row>
    <row r="384" spans="1:14" x14ac:dyDescent="0.25">
      <c r="A384" s="5">
        <v>41894</v>
      </c>
      <c r="B384" s="6">
        <v>134.38419999999999</v>
      </c>
      <c r="C384" s="6">
        <v>144.83449999999999</v>
      </c>
      <c r="D384" s="6">
        <v>137.3854</v>
      </c>
      <c r="E384" s="6">
        <v>143.72640000000001</v>
      </c>
      <c r="F384" s="6">
        <v>164.48159999999999</v>
      </c>
      <c r="G384" s="6">
        <v>125.1709</v>
      </c>
      <c r="H384" s="6">
        <v>147.1011</v>
      </c>
      <c r="I384" s="6">
        <v>140.76759999999999</v>
      </c>
      <c r="J384" s="6">
        <v>151.38489999999999</v>
      </c>
      <c r="K384" s="6">
        <v>143.91139999999999</v>
      </c>
      <c r="L384" s="6">
        <v>155.07669999999999</v>
      </c>
      <c r="M384" s="7">
        <v>129.45140000000001</v>
      </c>
      <c r="N384" s="7">
        <v>133.7227</v>
      </c>
    </row>
    <row r="385" spans="1:14" x14ac:dyDescent="0.25">
      <c r="A385" s="5">
        <v>41897</v>
      </c>
      <c r="B385" s="6">
        <v>134.5265</v>
      </c>
      <c r="C385" s="6">
        <v>145.178</v>
      </c>
      <c r="D385" s="6">
        <v>137.4298</v>
      </c>
      <c r="E385" s="6">
        <v>143.92509999999999</v>
      </c>
      <c r="F385" s="6">
        <v>165.31229999999999</v>
      </c>
      <c r="G385" s="6">
        <v>125.22190000000001</v>
      </c>
      <c r="H385" s="6">
        <v>147.0812</v>
      </c>
      <c r="I385" s="6">
        <v>140.90360000000001</v>
      </c>
      <c r="J385" s="6">
        <v>151.7236</v>
      </c>
      <c r="K385" s="6">
        <v>143.9922</v>
      </c>
      <c r="L385" s="6">
        <v>155.25569999999999</v>
      </c>
      <c r="M385" s="7">
        <v>129.47919999999999</v>
      </c>
      <c r="N385" s="7">
        <v>133.65469999999999</v>
      </c>
    </row>
    <row r="386" spans="1:14" x14ac:dyDescent="0.25">
      <c r="A386" s="5">
        <v>41898</v>
      </c>
      <c r="B386" s="6">
        <v>134.6046</v>
      </c>
      <c r="C386" s="6">
        <v>144.9623</v>
      </c>
      <c r="D386" s="6">
        <v>137.75980000000001</v>
      </c>
      <c r="E386" s="6">
        <v>144.4324</v>
      </c>
      <c r="F386" s="6">
        <v>165.9871</v>
      </c>
      <c r="G386" s="6">
        <v>125.1481</v>
      </c>
      <c r="H386" s="6">
        <v>146.80260000000001</v>
      </c>
      <c r="I386" s="6">
        <v>140.92959999999999</v>
      </c>
      <c r="J386" s="6">
        <v>151.9709</v>
      </c>
      <c r="K386" s="6">
        <v>144.06659999999999</v>
      </c>
      <c r="L386" s="6">
        <v>155.59440000000001</v>
      </c>
      <c r="M386" s="7">
        <v>129.47970000000001</v>
      </c>
      <c r="N386" s="7">
        <v>133.7011</v>
      </c>
    </row>
    <row r="387" spans="1:14" x14ac:dyDescent="0.25">
      <c r="A387" s="5">
        <v>41899</v>
      </c>
      <c r="B387" s="6">
        <v>134.45650000000001</v>
      </c>
      <c r="C387" s="6">
        <v>144.0197</v>
      </c>
      <c r="D387" s="6">
        <v>137.6532</v>
      </c>
      <c r="E387" s="6">
        <v>144.38640000000001</v>
      </c>
      <c r="F387" s="6">
        <v>166.02160000000001</v>
      </c>
      <c r="G387" s="6">
        <v>124.9084</v>
      </c>
      <c r="H387" s="6">
        <v>146.3168</v>
      </c>
      <c r="I387" s="6">
        <v>140.86340000000001</v>
      </c>
      <c r="J387" s="6">
        <v>151.9427</v>
      </c>
      <c r="K387" s="6">
        <v>143.95189999999999</v>
      </c>
      <c r="L387" s="6">
        <v>155.6242</v>
      </c>
      <c r="M387" s="7">
        <v>129.49770000000001</v>
      </c>
      <c r="N387" s="7">
        <v>133.67840000000001</v>
      </c>
    </row>
    <row r="388" spans="1:14" x14ac:dyDescent="0.25">
      <c r="A388" s="5">
        <v>41904</v>
      </c>
      <c r="B388" s="6">
        <v>134.44820000000001</v>
      </c>
      <c r="C388" s="6">
        <v>144.22739999999999</v>
      </c>
      <c r="D388" s="6">
        <v>137.77160000000001</v>
      </c>
      <c r="E388" s="6">
        <v>144.62039999999999</v>
      </c>
      <c r="F388" s="6">
        <v>166.23840000000001</v>
      </c>
      <c r="G388" s="6">
        <v>124.9418</v>
      </c>
      <c r="H388" s="6">
        <v>146.3888</v>
      </c>
      <c r="I388" s="6">
        <v>140.93989999999999</v>
      </c>
      <c r="J388" s="6">
        <v>151.92519999999999</v>
      </c>
      <c r="K388" s="6">
        <v>144.1105</v>
      </c>
      <c r="L388" s="6">
        <v>155.77449999999999</v>
      </c>
      <c r="M388" s="7">
        <v>129.60470000000001</v>
      </c>
      <c r="N388" s="7">
        <v>133.86279999999999</v>
      </c>
    </row>
    <row r="389" spans="1:14" x14ac:dyDescent="0.25">
      <c r="A389" s="5">
        <v>41905</v>
      </c>
      <c r="B389" s="6">
        <v>134.43950000000001</v>
      </c>
      <c r="C389" s="6">
        <v>144.04939999999999</v>
      </c>
      <c r="D389" s="6">
        <v>137.81809999999999</v>
      </c>
      <c r="E389" s="6">
        <v>144.70830000000001</v>
      </c>
      <c r="F389" s="6">
        <v>165.4768</v>
      </c>
      <c r="G389" s="6">
        <v>125.01009999999999</v>
      </c>
      <c r="H389" s="6">
        <v>146.18530000000001</v>
      </c>
      <c r="I389" s="6">
        <v>140.98150000000001</v>
      </c>
      <c r="J389" s="6">
        <v>151.2115</v>
      </c>
      <c r="K389" s="6">
        <v>144.17959999999999</v>
      </c>
      <c r="L389" s="6">
        <v>155.71969999999999</v>
      </c>
      <c r="M389" s="7">
        <v>129.62899999999999</v>
      </c>
      <c r="N389" s="7">
        <v>133.80879999999999</v>
      </c>
    </row>
    <row r="390" spans="1:14" x14ac:dyDescent="0.25">
      <c r="A390" s="5">
        <v>41906</v>
      </c>
      <c r="B390" s="6">
        <v>134.4331</v>
      </c>
      <c r="C390" s="6">
        <v>143.9479</v>
      </c>
      <c r="D390" s="6">
        <v>137.85480000000001</v>
      </c>
      <c r="E390" s="6">
        <v>144.87</v>
      </c>
      <c r="F390" s="6">
        <v>165.5752</v>
      </c>
      <c r="G390" s="6">
        <v>124.9361</v>
      </c>
      <c r="H390" s="6">
        <v>146.15520000000001</v>
      </c>
      <c r="I390" s="6">
        <v>140.94239999999999</v>
      </c>
      <c r="J390" s="6">
        <v>151.1294</v>
      </c>
      <c r="K390" s="6">
        <v>144.26900000000001</v>
      </c>
      <c r="L390" s="6">
        <v>155.6705</v>
      </c>
      <c r="M390" s="7">
        <v>129.6198</v>
      </c>
      <c r="N390" s="7">
        <v>133.87520000000001</v>
      </c>
    </row>
    <row r="391" spans="1:14" x14ac:dyDescent="0.25">
      <c r="A391" s="5">
        <v>41907</v>
      </c>
      <c r="B391" s="6">
        <v>134.2894</v>
      </c>
      <c r="C391" s="6">
        <v>143.90280000000001</v>
      </c>
      <c r="D391" s="6">
        <v>137.92089999999999</v>
      </c>
      <c r="E391" s="6">
        <v>144.8347</v>
      </c>
      <c r="F391" s="6">
        <v>165.6259</v>
      </c>
      <c r="G391" s="6">
        <v>124.95699999999999</v>
      </c>
      <c r="H391" s="6">
        <v>145.8827</v>
      </c>
      <c r="I391" s="6">
        <v>140.93629999999999</v>
      </c>
      <c r="J391" s="6">
        <v>150.7123</v>
      </c>
      <c r="K391" s="6">
        <v>144.2774</v>
      </c>
      <c r="L391" s="6">
        <v>155.68520000000001</v>
      </c>
      <c r="M391" s="7">
        <v>129.61940000000001</v>
      </c>
      <c r="N391" s="7">
        <v>133.88460000000001</v>
      </c>
    </row>
    <row r="392" spans="1:14" x14ac:dyDescent="0.25">
      <c r="A392" s="5">
        <v>41908</v>
      </c>
      <c r="B392" s="6">
        <v>134.11840000000001</v>
      </c>
      <c r="C392" s="6">
        <v>143.9991</v>
      </c>
      <c r="D392" s="6">
        <v>137.79929999999999</v>
      </c>
      <c r="E392" s="6">
        <v>144.71090000000001</v>
      </c>
      <c r="F392" s="6">
        <v>165.5359</v>
      </c>
      <c r="G392" s="6">
        <v>124.9661</v>
      </c>
      <c r="H392" s="6">
        <v>145.6934</v>
      </c>
      <c r="I392" s="6">
        <v>140.9152</v>
      </c>
      <c r="J392" s="6">
        <v>150.38050000000001</v>
      </c>
      <c r="K392" s="6">
        <v>144.26</v>
      </c>
      <c r="L392" s="6">
        <v>155.6362</v>
      </c>
      <c r="M392" s="7">
        <v>129.6206</v>
      </c>
      <c r="N392" s="7">
        <v>133.85159999999999</v>
      </c>
    </row>
    <row r="393" spans="1:14" x14ac:dyDescent="0.25">
      <c r="A393" s="5">
        <v>41911</v>
      </c>
      <c r="B393" s="6">
        <v>133.83359999999999</v>
      </c>
      <c r="C393" s="6">
        <v>143.67140000000001</v>
      </c>
      <c r="D393" s="6">
        <v>137.62530000000001</v>
      </c>
      <c r="E393" s="6">
        <v>144.30879999999999</v>
      </c>
      <c r="F393" s="6">
        <v>164.75489999999999</v>
      </c>
      <c r="G393" s="6">
        <v>124.85080000000001</v>
      </c>
      <c r="H393" s="6">
        <v>145.3398</v>
      </c>
      <c r="I393" s="6">
        <v>140.86439999999999</v>
      </c>
      <c r="J393" s="6">
        <v>150.17859999999999</v>
      </c>
      <c r="K393" s="6">
        <v>144.27680000000001</v>
      </c>
      <c r="L393" s="6">
        <v>155.59010000000001</v>
      </c>
      <c r="M393" s="7">
        <v>129.6301</v>
      </c>
      <c r="N393" s="7">
        <v>133.87710000000001</v>
      </c>
    </row>
    <row r="394" spans="1:14" x14ac:dyDescent="0.25">
      <c r="A394" s="5">
        <v>41912</v>
      </c>
      <c r="B394" s="6">
        <v>133.89240000000001</v>
      </c>
      <c r="C394" s="6">
        <v>144.8937</v>
      </c>
      <c r="D394" s="6">
        <v>137.64619999999999</v>
      </c>
      <c r="E394" s="6">
        <v>144.59039999999999</v>
      </c>
      <c r="F394" s="6">
        <v>164.61250000000001</v>
      </c>
      <c r="G394" s="6">
        <v>124.8242</v>
      </c>
      <c r="H394" s="6">
        <v>145.05269999999999</v>
      </c>
      <c r="I394" s="6">
        <v>140.90020000000001</v>
      </c>
      <c r="J394" s="6">
        <v>149.86609999999999</v>
      </c>
      <c r="K394" s="6">
        <v>144.17349999999999</v>
      </c>
      <c r="L394" s="6">
        <v>155.5068</v>
      </c>
      <c r="M394" s="7">
        <v>129.6387</v>
      </c>
      <c r="N394" s="7">
        <v>133.88149999999999</v>
      </c>
    </row>
    <row r="395" spans="1:14" x14ac:dyDescent="0.25">
      <c r="A395" s="5">
        <v>41913</v>
      </c>
      <c r="B395" s="6">
        <v>133.80330000000001</v>
      </c>
      <c r="C395" s="6">
        <v>144.328</v>
      </c>
      <c r="D395" s="6">
        <v>137.5575</v>
      </c>
      <c r="E395" s="6">
        <v>144.476</v>
      </c>
      <c r="F395" s="6">
        <v>164.20160000000001</v>
      </c>
      <c r="G395" s="6">
        <v>124.7501</v>
      </c>
      <c r="H395" s="6">
        <v>144.91890000000001</v>
      </c>
      <c r="I395" s="6">
        <v>140.8262</v>
      </c>
      <c r="J395" s="6">
        <v>149.54920000000001</v>
      </c>
      <c r="K395" s="6">
        <v>144.08680000000001</v>
      </c>
      <c r="L395" s="6">
        <v>155.29339999999999</v>
      </c>
      <c r="M395" s="7">
        <v>129.648</v>
      </c>
      <c r="N395" s="7">
        <v>133.98400000000001</v>
      </c>
    </row>
    <row r="396" spans="1:14" x14ac:dyDescent="0.25">
      <c r="A396" s="5">
        <v>41914</v>
      </c>
      <c r="B396" s="6">
        <v>133.86969999999999</v>
      </c>
      <c r="C396" s="6">
        <v>144.05019999999999</v>
      </c>
      <c r="D396" s="6">
        <v>137.70060000000001</v>
      </c>
      <c r="E396" s="6">
        <v>144.44759999999999</v>
      </c>
      <c r="F396" s="6">
        <v>164.2748</v>
      </c>
      <c r="G396" s="6">
        <v>124.8065</v>
      </c>
      <c r="H396" s="6">
        <v>144.93709999999999</v>
      </c>
      <c r="I396" s="6">
        <v>140.9196</v>
      </c>
      <c r="J396" s="6">
        <v>149.31049999999999</v>
      </c>
      <c r="K396" s="6">
        <v>144.16050000000001</v>
      </c>
      <c r="L396" s="6">
        <v>155.3167</v>
      </c>
      <c r="M396" s="7">
        <v>129.66919999999999</v>
      </c>
      <c r="N396" s="7">
        <v>133.76689999999999</v>
      </c>
    </row>
    <row r="397" spans="1:14" x14ac:dyDescent="0.25">
      <c r="A397" s="5">
        <v>41915</v>
      </c>
      <c r="B397" s="6">
        <v>133.76089999999999</v>
      </c>
      <c r="C397" s="6">
        <v>143.8347</v>
      </c>
      <c r="D397" s="6">
        <v>137.4853</v>
      </c>
      <c r="E397" s="6">
        <v>144.25069999999999</v>
      </c>
      <c r="F397" s="6">
        <v>164.35329999999999</v>
      </c>
      <c r="G397" s="6">
        <v>124.7443</v>
      </c>
      <c r="H397" s="6">
        <v>144.6567</v>
      </c>
      <c r="I397" s="6">
        <v>140.77510000000001</v>
      </c>
      <c r="J397" s="6">
        <v>148.869</v>
      </c>
      <c r="K397" s="6">
        <v>144.0692</v>
      </c>
      <c r="L397" s="6">
        <v>155.36580000000001</v>
      </c>
      <c r="M397" s="7">
        <v>129.6523</v>
      </c>
      <c r="N397" s="7">
        <v>133.92230000000001</v>
      </c>
    </row>
    <row r="398" spans="1:14" x14ac:dyDescent="0.25">
      <c r="A398" s="5">
        <v>41918</v>
      </c>
      <c r="B398" s="6">
        <v>133.7174</v>
      </c>
      <c r="C398" s="6">
        <v>143.9289</v>
      </c>
      <c r="D398" s="6">
        <v>137.40469999999999</v>
      </c>
      <c r="E398" s="6">
        <v>144.4511</v>
      </c>
      <c r="F398" s="6">
        <v>164.02440000000001</v>
      </c>
      <c r="G398" s="6">
        <v>124.795</v>
      </c>
      <c r="H398" s="6">
        <v>144.6908</v>
      </c>
      <c r="I398" s="6">
        <v>140.6636</v>
      </c>
      <c r="J398" s="6">
        <v>148.922</v>
      </c>
      <c r="K398" s="6">
        <v>144.05199999999999</v>
      </c>
      <c r="L398" s="6">
        <v>155.32849999999999</v>
      </c>
      <c r="M398" s="7">
        <v>129.715</v>
      </c>
      <c r="N398" s="7">
        <v>133.81129999999999</v>
      </c>
    </row>
    <row r="399" spans="1:14" x14ac:dyDescent="0.25">
      <c r="A399" s="5">
        <v>41919</v>
      </c>
      <c r="B399" s="6">
        <v>133.3929</v>
      </c>
      <c r="C399" s="6">
        <v>144.0324</v>
      </c>
      <c r="D399" s="6">
        <v>137.30430000000001</v>
      </c>
      <c r="E399" s="6">
        <v>144.31129999999999</v>
      </c>
      <c r="F399" s="6">
        <v>163.56800000000001</v>
      </c>
      <c r="G399" s="6">
        <v>124.63760000000001</v>
      </c>
      <c r="H399" s="6">
        <v>144.46629999999999</v>
      </c>
      <c r="I399" s="6">
        <v>140.59440000000001</v>
      </c>
      <c r="J399" s="6">
        <v>148.7227</v>
      </c>
      <c r="K399" s="6">
        <v>143.99180000000001</v>
      </c>
      <c r="L399" s="6">
        <v>155.2955</v>
      </c>
      <c r="M399" s="7">
        <v>129.72370000000001</v>
      </c>
      <c r="N399" s="7">
        <v>133.97210000000001</v>
      </c>
    </row>
    <row r="400" spans="1:14" x14ac:dyDescent="0.25">
      <c r="A400" s="5">
        <v>41920</v>
      </c>
      <c r="B400" s="6">
        <v>133.38560000000001</v>
      </c>
      <c r="C400" s="6">
        <v>144.02680000000001</v>
      </c>
      <c r="D400" s="6">
        <v>137.42609999999999</v>
      </c>
      <c r="E400" s="6">
        <v>144.2029</v>
      </c>
      <c r="F400" s="6">
        <v>163.5908</v>
      </c>
      <c r="G400" s="6">
        <v>124.6584</v>
      </c>
      <c r="H400" s="6">
        <v>144.44990000000001</v>
      </c>
      <c r="I400" s="6">
        <v>140.5694</v>
      </c>
      <c r="J400" s="6">
        <v>148.6951</v>
      </c>
      <c r="K400" s="6">
        <v>144.0883</v>
      </c>
      <c r="L400" s="6">
        <v>155.28870000000001</v>
      </c>
      <c r="M400" s="7">
        <v>129.69149999999999</v>
      </c>
      <c r="N400" s="7">
        <v>134.1277</v>
      </c>
    </row>
    <row r="401" spans="1:14" x14ac:dyDescent="0.25">
      <c r="A401" s="5">
        <v>41921</v>
      </c>
      <c r="B401" s="6">
        <v>134.04230000000001</v>
      </c>
      <c r="C401" s="6">
        <v>144.8409</v>
      </c>
      <c r="D401" s="6">
        <v>137.79150000000001</v>
      </c>
      <c r="E401" s="6">
        <v>144.67619999999999</v>
      </c>
      <c r="F401" s="6">
        <v>164.19309999999999</v>
      </c>
      <c r="G401" s="6">
        <v>124.8814</v>
      </c>
      <c r="H401" s="6">
        <v>143.71530000000001</v>
      </c>
      <c r="I401" s="6">
        <v>140.67080000000001</v>
      </c>
      <c r="J401" s="6">
        <v>148.88740000000001</v>
      </c>
      <c r="K401" s="6">
        <v>144.18620000000001</v>
      </c>
      <c r="L401" s="6">
        <v>155.59059999999999</v>
      </c>
      <c r="M401" s="7">
        <v>129.65790000000001</v>
      </c>
      <c r="N401" s="7">
        <v>133.93960000000001</v>
      </c>
    </row>
    <row r="402" spans="1:14" x14ac:dyDescent="0.25">
      <c r="A402" s="5">
        <v>41922</v>
      </c>
      <c r="B402" s="6">
        <v>134.35550000000001</v>
      </c>
      <c r="C402" s="6">
        <v>145.66249999999999</v>
      </c>
      <c r="D402" s="6">
        <v>137.85669999999999</v>
      </c>
      <c r="E402" s="6">
        <v>144.95570000000001</v>
      </c>
      <c r="F402" s="6">
        <v>164.76509999999999</v>
      </c>
      <c r="G402" s="6">
        <v>123.8916</v>
      </c>
      <c r="H402" s="6">
        <v>144.11099999999999</v>
      </c>
      <c r="I402" s="6">
        <v>140.5513</v>
      </c>
      <c r="J402" s="6">
        <v>149.23070000000001</v>
      </c>
      <c r="K402" s="6">
        <v>143.98689999999999</v>
      </c>
      <c r="L402" s="6">
        <v>155.84979999999999</v>
      </c>
      <c r="M402" s="7">
        <v>129.6567</v>
      </c>
      <c r="N402" s="7">
        <v>133.78919999999999</v>
      </c>
    </row>
    <row r="403" spans="1:14" x14ac:dyDescent="0.25">
      <c r="A403" s="5">
        <v>41925</v>
      </c>
      <c r="B403" s="6">
        <v>134.78380000000001</v>
      </c>
      <c r="C403" s="6">
        <v>146.50890000000001</v>
      </c>
      <c r="D403" s="6">
        <v>137.41220000000001</v>
      </c>
      <c r="E403" s="6">
        <v>145.11959999999999</v>
      </c>
      <c r="F403" s="6">
        <v>165.16900000000001</v>
      </c>
      <c r="G403" s="6">
        <v>124.1084</v>
      </c>
      <c r="H403" s="6">
        <v>144.547</v>
      </c>
      <c r="I403" s="6">
        <v>140.4442</v>
      </c>
      <c r="J403" s="6">
        <v>149.5163</v>
      </c>
      <c r="K403" s="6">
        <v>143.87</v>
      </c>
      <c r="L403" s="6">
        <v>155.8818</v>
      </c>
      <c r="M403" s="7">
        <v>129.67099999999999</v>
      </c>
      <c r="N403" s="7">
        <v>133.65520000000001</v>
      </c>
    </row>
    <row r="404" spans="1:14" x14ac:dyDescent="0.25">
      <c r="A404" s="5">
        <v>41926</v>
      </c>
      <c r="B404" s="6">
        <v>135.38550000000001</v>
      </c>
      <c r="C404" s="6">
        <v>147.69200000000001</v>
      </c>
      <c r="D404" s="6">
        <v>137.57069999999999</v>
      </c>
      <c r="E404" s="6">
        <v>145.4674</v>
      </c>
      <c r="F404" s="6">
        <v>165.87700000000001</v>
      </c>
      <c r="G404" s="6">
        <v>123.7604</v>
      </c>
      <c r="H404" s="6">
        <v>144.39080000000001</v>
      </c>
      <c r="I404" s="6">
        <v>140.4939</v>
      </c>
      <c r="J404" s="6">
        <v>149.79660000000001</v>
      </c>
      <c r="K404" s="6">
        <v>143.96080000000001</v>
      </c>
      <c r="L404" s="6">
        <v>156.1404</v>
      </c>
      <c r="M404" s="7">
        <v>129.69499999999999</v>
      </c>
      <c r="N404" s="7">
        <v>133.62870000000001</v>
      </c>
    </row>
    <row r="405" spans="1:14" x14ac:dyDescent="0.25">
      <c r="A405" s="5">
        <v>41927</v>
      </c>
      <c r="B405" s="6">
        <v>136.0017</v>
      </c>
      <c r="C405" s="6">
        <v>149.1233</v>
      </c>
      <c r="D405" s="6">
        <v>137.62970000000001</v>
      </c>
      <c r="E405" s="6">
        <v>145.75899999999999</v>
      </c>
      <c r="F405" s="6">
        <v>166.8587</v>
      </c>
      <c r="G405" s="6">
        <v>124.18559999999999</v>
      </c>
      <c r="H405" s="6">
        <v>145.32640000000001</v>
      </c>
      <c r="I405" s="6">
        <v>140.4734</v>
      </c>
      <c r="J405" s="6">
        <v>150.13650000000001</v>
      </c>
      <c r="K405" s="6">
        <v>144.018</v>
      </c>
      <c r="L405" s="6">
        <v>156.55189999999999</v>
      </c>
      <c r="M405" s="7">
        <v>129.73910000000001</v>
      </c>
      <c r="N405" s="7">
        <v>133.38730000000001</v>
      </c>
    </row>
    <row r="406" spans="1:14" x14ac:dyDescent="0.25">
      <c r="A406" s="5">
        <v>41928</v>
      </c>
      <c r="B406" s="6">
        <v>135.79060000000001</v>
      </c>
      <c r="C406" s="6">
        <v>148.8554</v>
      </c>
      <c r="D406" s="6">
        <v>137.67580000000001</v>
      </c>
      <c r="E406" s="6">
        <v>145.92410000000001</v>
      </c>
      <c r="F406" s="6">
        <v>167.24930000000001</v>
      </c>
      <c r="G406" s="6">
        <v>124.49209999999999</v>
      </c>
      <c r="H406" s="6">
        <v>145.35159999999999</v>
      </c>
      <c r="I406" s="6">
        <v>140.47540000000001</v>
      </c>
      <c r="J406" s="6">
        <v>150.35239999999999</v>
      </c>
      <c r="K406" s="6">
        <v>143.99789999999999</v>
      </c>
      <c r="L406" s="6">
        <v>156.5412</v>
      </c>
      <c r="M406" s="7">
        <v>129.7405</v>
      </c>
      <c r="N406" s="7">
        <v>133.37190000000001</v>
      </c>
    </row>
    <row r="407" spans="1:14" x14ac:dyDescent="0.25">
      <c r="A407" s="5">
        <v>41929</v>
      </c>
      <c r="B407" s="6">
        <v>135.6054</v>
      </c>
      <c r="C407" s="6">
        <v>148.59270000000001</v>
      </c>
      <c r="D407" s="6">
        <v>137.60579999999999</v>
      </c>
      <c r="E407" s="6">
        <v>145.84379999999999</v>
      </c>
      <c r="F407" s="6">
        <v>166.90729999999999</v>
      </c>
      <c r="G407" s="6">
        <v>124.3462</v>
      </c>
      <c r="H407" s="6">
        <v>145.21019999999999</v>
      </c>
      <c r="I407" s="6">
        <v>140.31710000000001</v>
      </c>
      <c r="J407" s="6">
        <v>150.28139999999999</v>
      </c>
      <c r="K407" s="6">
        <v>143.9051</v>
      </c>
      <c r="L407" s="6">
        <v>156.43450000000001</v>
      </c>
      <c r="M407" s="7">
        <v>129.7998</v>
      </c>
      <c r="N407" s="7">
        <v>133.3681</v>
      </c>
    </row>
    <row r="408" spans="1:14" x14ac:dyDescent="0.25">
      <c r="A408" s="5">
        <v>41932</v>
      </c>
      <c r="B408" s="6">
        <v>135.6848</v>
      </c>
      <c r="C408" s="6">
        <v>148.75630000000001</v>
      </c>
      <c r="D408" s="6">
        <v>137.73589999999999</v>
      </c>
      <c r="E408" s="6">
        <v>145.9785</v>
      </c>
      <c r="F408" s="6">
        <v>166.9117</v>
      </c>
      <c r="G408" s="6">
        <v>124.4324</v>
      </c>
      <c r="H408" s="6">
        <v>144.89609999999999</v>
      </c>
      <c r="I408" s="6">
        <v>140.428</v>
      </c>
      <c r="J408" s="6">
        <v>150.40190000000001</v>
      </c>
      <c r="K408" s="6">
        <v>143.97909999999999</v>
      </c>
      <c r="L408" s="6">
        <v>156.53229999999999</v>
      </c>
      <c r="M408" s="7">
        <v>129.8296</v>
      </c>
      <c r="N408" s="7">
        <v>133.46449999999999</v>
      </c>
    </row>
    <row r="409" spans="1:14" x14ac:dyDescent="0.25">
      <c r="A409" s="5">
        <v>41933</v>
      </c>
      <c r="B409" s="6">
        <v>135.7158</v>
      </c>
      <c r="C409" s="6">
        <v>149.1866</v>
      </c>
      <c r="D409" s="6">
        <v>137.8896</v>
      </c>
      <c r="E409" s="6">
        <v>146.17609999999999</v>
      </c>
      <c r="F409" s="6">
        <v>167.5247</v>
      </c>
      <c r="G409" s="6">
        <v>124.53660000000001</v>
      </c>
      <c r="H409" s="6">
        <v>145.08109999999999</v>
      </c>
      <c r="I409" s="6">
        <v>140.37129999999999</v>
      </c>
      <c r="J409" s="6">
        <v>150.72890000000001</v>
      </c>
      <c r="K409" s="6">
        <v>144.06710000000001</v>
      </c>
      <c r="L409" s="6">
        <v>156.822</v>
      </c>
      <c r="M409" s="7">
        <v>129.89320000000001</v>
      </c>
      <c r="N409" s="7">
        <v>133.31399999999999</v>
      </c>
    </row>
    <row r="410" spans="1:14" x14ac:dyDescent="0.25">
      <c r="A410" s="5">
        <v>41934</v>
      </c>
      <c r="B410" s="6">
        <v>135.71870000000001</v>
      </c>
      <c r="C410" s="6">
        <v>149.3485</v>
      </c>
      <c r="D410" s="6">
        <v>137.94460000000001</v>
      </c>
      <c r="E410" s="6">
        <v>146.3973</v>
      </c>
      <c r="F410" s="6">
        <v>167.96</v>
      </c>
      <c r="G410" s="6">
        <v>124.5098</v>
      </c>
      <c r="H410" s="6">
        <v>145.8237</v>
      </c>
      <c r="I410" s="6">
        <v>140.40799999999999</v>
      </c>
      <c r="J410" s="6">
        <v>150.98060000000001</v>
      </c>
      <c r="K410" s="6">
        <v>144.08619999999999</v>
      </c>
      <c r="L410" s="6">
        <v>157.1129</v>
      </c>
      <c r="M410" s="7">
        <v>129.90780000000001</v>
      </c>
      <c r="N410" s="7">
        <v>133.3554</v>
      </c>
    </row>
    <row r="411" spans="1:14" x14ac:dyDescent="0.25">
      <c r="A411" s="5">
        <v>41935</v>
      </c>
      <c r="B411" s="6">
        <v>135.82509999999999</v>
      </c>
      <c r="C411" s="6">
        <v>149.583</v>
      </c>
      <c r="D411" s="6">
        <v>137.96719999999999</v>
      </c>
      <c r="E411" s="6">
        <v>146.5001</v>
      </c>
      <c r="F411" s="6">
        <v>168.06970000000001</v>
      </c>
      <c r="G411" s="6">
        <v>124.5664</v>
      </c>
      <c r="H411" s="6">
        <v>146.22499999999999</v>
      </c>
      <c r="I411" s="6">
        <v>140.31620000000001</v>
      </c>
      <c r="J411" s="6">
        <v>151.07239999999999</v>
      </c>
      <c r="K411" s="6">
        <v>144.12430000000001</v>
      </c>
      <c r="L411" s="6">
        <v>157.1276</v>
      </c>
      <c r="M411" s="7">
        <v>129.90309999999999</v>
      </c>
      <c r="N411" s="7">
        <v>133.2868</v>
      </c>
    </row>
    <row r="412" spans="1:14" x14ac:dyDescent="0.25">
      <c r="A412" s="5">
        <v>41936</v>
      </c>
      <c r="B412" s="6">
        <v>135.8177</v>
      </c>
      <c r="C412" s="6">
        <v>149.89359999999999</v>
      </c>
      <c r="D412" s="6">
        <v>137.9161</v>
      </c>
      <c r="E412" s="6">
        <v>146.49969999999999</v>
      </c>
      <c r="F412" s="6">
        <v>168.2758</v>
      </c>
      <c r="G412" s="6">
        <v>124.7064</v>
      </c>
      <c r="H412" s="6">
        <v>146.55709999999999</v>
      </c>
      <c r="I412" s="6">
        <v>140.3603</v>
      </c>
      <c r="J412" s="6">
        <v>151.1815</v>
      </c>
      <c r="K412" s="6">
        <v>144.14240000000001</v>
      </c>
      <c r="L412" s="6">
        <v>157.1841</v>
      </c>
      <c r="M412" s="7">
        <v>129.90639999999999</v>
      </c>
      <c r="N412" s="7">
        <v>133.30719999999999</v>
      </c>
    </row>
    <row r="413" spans="1:14" x14ac:dyDescent="0.25">
      <c r="A413" s="5">
        <v>41939</v>
      </c>
      <c r="B413" s="6">
        <v>135.97790000000001</v>
      </c>
      <c r="C413" s="6">
        <v>150.19220000000001</v>
      </c>
      <c r="D413" s="6">
        <v>137.9169</v>
      </c>
      <c r="E413" s="6">
        <v>146.63640000000001</v>
      </c>
      <c r="F413" s="6">
        <v>168.49809999999999</v>
      </c>
      <c r="G413" s="6">
        <v>124.84050000000001</v>
      </c>
      <c r="H413" s="6">
        <v>146.9956</v>
      </c>
      <c r="I413" s="6">
        <v>140.39689999999999</v>
      </c>
      <c r="J413" s="6">
        <v>151.38759999999999</v>
      </c>
      <c r="K413" s="6">
        <v>144.208</v>
      </c>
      <c r="L413" s="6">
        <v>157.40969999999999</v>
      </c>
      <c r="M413" s="7">
        <v>129.8734</v>
      </c>
      <c r="N413" s="7">
        <v>133.40110000000001</v>
      </c>
    </row>
    <row r="414" spans="1:14" x14ac:dyDescent="0.25">
      <c r="A414" s="5">
        <v>41940</v>
      </c>
      <c r="B414" s="6">
        <v>136.05119999999999</v>
      </c>
      <c r="C414" s="6">
        <v>150.44880000000001</v>
      </c>
      <c r="D414" s="6">
        <v>137.84800000000001</v>
      </c>
      <c r="E414" s="6">
        <v>146.63740000000001</v>
      </c>
      <c r="F414" s="6">
        <v>168.52250000000001</v>
      </c>
      <c r="G414" s="6">
        <v>124.8614</v>
      </c>
      <c r="H414" s="6">
        <v>147.3974</v>
      </c>
      <c r="I414" s="6">
        <v>140.33260000000001</v>
      </c>
      <c r="J414" s="6">
        <v>151.38339999999999</v>
      </c>
      <c r="K414" s="6">
        <v>144.19640000000001</v>
      </c>
      <c r="L414" s="6">
        <v>157.41470000000001</v>
      </c>
      <c r="M414" s="7">
        <v>129.8501</v>
      </c>
      <c r="N414" s="7">
        <v>133.4838</v>
      </c>
    </row>
    <row r="415" spans="1:14" x14ac:dyDescent="0.25">
      <c r="A415" s="5">
        <v>41941</v>
      </c>
      <c r="B415" s="6">
        <v>136.02940000000001</v>
      </c>
      <c r="C415" s="6">
        <v>150.30170000000001</v>
      </c>
      <c r="D415" s="6">
        <v>137.85730000000001</v>
      </c>
      <c r="E415" s="6">
        <v>146.7997</v>
      </c>
      <c r="F415" s="6">
        <v>170.24369999999999</v>
      </c>
      <c r="G415" s="6">
        <v>125.3236</v>
      </c>
      <c r="H415" s="6">
        <v>147.8066</v>
      </c>
      <c r="I415" s="6">
        <v>140.31360000000001</v>
      </c>
      <c r="J415" s="6">
        <v>151.62039999999999</v>
      </c>
      <c r="K415" s="6">
        <v>144.21889999999999</v>
      </c>
      <c r="L415" s="6">
        <v>157.8449</v>
      </c>
      <c r="M415" s="7">
        <v>129.86019999999999</v>
      </c>
      <c r="N415" s="7">
        <v>133.44280000000001</v>
      </c>
    </row>
    <row r="416" spans="1:14" x14ac:dyDescent="0.25">
      <c r="A416" s="5">
        <v>41942</v>
      </c>
      <c r="B416" s="6">
        <v>135.99090000000001</v>
      </c>
      <c r="C416" s="6">
        <v>150.28489999999999</v>
      </c>
      <c r="D416" s="6">
        <v>137.8169</v>
      </c>
      <c r="E416" s="6">
        <v>145.93340000000001</v>
      </c>
      <c r="F416" s="6">
        <v>170.25970000000001</v>
      </c>
      <c r="G416" s="6">
        <v>125.3445</v>
      </c>
      <c r="H416" s="6">
        <v>148.1737</v>
      </c>
      <c r="I416" s="6">
        <v>140.32040000000001</v>
      </c>
      <c r="J416" s="6">
        <v>151.57900000000001</v>
      </c>
      <c r="K416" s="6">
        <v>144.23220000000001</v>
      </c>
      <c r="L416" s="6">
        <v>157.82980000000001</v>
      </c>
      <c r="M416" s="7">
        <v>129.88069999999999</v>
      </c>
      <c r="N416" s="7">
        <v>133.42189999999999</v>
      </c>
    </row>
    <row r="417" spans="1:14" x14ac:dyDescent="0.25">
      <c r="A417" s="5">
        <v>41946</v>
      </c>
      <c r="B417" s="6">
        <v>135.89760000000001</v>
      </c>
      <c r="C417" s="6">
        <v>149.49799999999999</v>
      </c>
      <c r="D417" s="6">
        <v>137.8143</v>
      </c>
      <c r="E417" s="6">
        <v>145.93369999999999</v>
      </c>
      <c r="F417" s="6">
        <v>169.93709999999999</v>
      </c>
      <c r="G417" s="6">
        <v>125.3687</v>
      </c>
      <c r="H417" s="6">
        <v>148.09180000000001</v>
      </c>
      <c r="I417" s="6">
        <v>140.52369999999999</v>
      </c>
      <c r="J417" s="6">
        <v>151.72460000000001</v>
      </c>
      <c r="K417" s="6">
        <v>144.3484</v>
      </c>
      <c r="L417" s="6">
        <v>157.89330000000001</v>
      </c>
      <c r="M417" s="7">
        <v>129.9949</v>
      </c>
      <c r="N417" s="7">
        <v>133.667</v>
      </c>
    </row>
    <row r="418" spans="1:14" x14ac:dyDescent="0.25">
      <c r="A418" s="5">
        <v>41947</v>
      </c>
      <c r="B418" s="6">
        <v>136.15350000000001</v>
      </c>
      <c r="C418" s="6">
        <v>149.8578</v>
      </c>
      <c r="D418" s="6">
        <v>137.6293</v>
      </c>
      <c r="E418" s="6">
        <v>145.74199999999999</v>
      </c>
      <c r="F418" s="6">
        <v>169.76089999999999</v>
      </c>
      <c r="G418" s="6">
        <v>125.4255</v>
      </c>
      <c r="H418" s="6">
        <v>148.32560000000001</v>
      </c>
      <c r="I418" s="6">
        <v>140.46799999999999</v>
      </c>
      <c r="J418" s="6">
        <v>151.73830000000001</v>
      </c>
      <c r="K418" s="6">
        <v>144.23759999999999</v>
      </c>
      <c r="L418" s="6">
        <v>157.86920000000001</v>
      </c>
      <c r="M418" s="7">
        <v>130.0188</v>
      </c>
      <c r="N418" s="7">
        <v>133.61600000000001</v>
      </c>
    </row>
    <row r="419" spans="1:14" x14ac:dyDescent="0.25">
      <c r="A419" s="5">
        <v>41948</v>
      </c>
      <c r="B419" s="6">
        <v>136.21029999999999</v>
      </c>
      <c r="C419" s="6">
        <v>150.17920000000001</v>
      </c>
      <c r="D419" s="6">
        <v>137.67080000000001</v>
      </c>
      <c r="E419" s="6">
        <v>145.56620000000001</v>
      </c>
      <c r="F419" s="6">
        <v>169.48410000000001</v>
      </c>
      <c r="G419" s="6">
        <v>125.5181</v>
      </c>
      <c r="H419" s="6">
        <v>148.56049999999999</v>
      </c>
      <c r="I419" s="6">
        <v>140.44460000000001</v>
      </c>
      <c r="J419" s="6">
        <v>151.6507</v>
      </c>
      <c r="K419" s="6">
        <v>144.20949999999999</v>
      </c>
      <c r="L419" s="6">
        <v>157.87260000000001</v>
      </c>
      <c r="M419" s="7">
        <v>130.05410000000001</v>
      </c>
      <c r="N419" s="7">
        <v>133.5224</v>
      </c>
    </row>
    <row r="420" spans="1:14" x14ac:dyDescent="0.25">
      <c r="A420" s="5">
        <v>41949</v>
      </c>
      <c r="B420" s="6">
        <v>136.12200000000001</v>
      </c>
      <c r="C420" s="6">
        <v>150.01609999999999</v>
      </c>
      <c r="D420" s="6">
        <v>137.86240000000001</v>
      </c>
      <c r="E420" s="6">
        <v>146.0719</v>
      </c>
      <c r="F420" s="6">
        <v>169.34209999999999</v>
      </c>
      <c r="G420" s="6">
        <v>125.40770000000001</v>
      </c>
      <c r="H420" s="6">
        <v>148.36429999999999</v>
      </c>
      <c r="I420" s="6">
        <v>140.49719999999999</v>
      </c>
      <c r="J420" s="6">
        <v>151.70519999999999</v>
      </c>
      <c r="K420" s="6">
        <v>144.27260000000001</v>
      </c>
      <c r="L420" s="6">
        <v>157.9221</v>
      </c>
      <c r="M420" s="7">
        <v>130.03469999999999</v>
      </c>
      <c r="N420" s="7">
        <v>133.607</v>
      </c>
    </row>
    <row r="421" spans="1:14" x14ac:dyDescent="0.25">
      <c r="A421" s="5">
        <v>41950</v>
      </c>
      <c r="B421" s="6">
        <v>136.01759999999999</v>
      </c>
      <c r="C421" s="6">
        <v>149.6566</v>
      </c>
      <c r="D421" s="6">
        <v>138.17679999999999</v>
      </c>
      <c r="E421" s="6">
        <v>146.71619999999999</v>
      </c>
      <c r="F421" s="6">
        <v>169.7467</v>
      </c>
      <c r="G421" s="6">
        <v>125.39279999999999</v>
      </c>
      <c r="H421" s="6">
        <v>148.47370000000001</v>
      </c>
      <c r="I421" s="6">
        <v>140.67330000000001</v>
      </c>
      <c r="J421" s="6">
        <v>152.04150000000001</v>
      </c>
      <c r="K421" s="6">
        <v>144.45480000000001</v>
      </c>
      <c r="L421" s="6">
        <v>158.196</v>
      </c>
      <c r="M421" s="7">
        <v>130.0478</v>
      </c>
      <c r="N421" s="7">
        <v>133.91929999999999</v>
      </c>
    </row>
    <row r="422" spans="1:14" x14ac:dyDescent="0.25">
      <c r="A422" s="5">
        <v>41953</v>
      </c>
      <c r="B422" s="6">
        <v>136.01689999999999</v>
      </c>
      <c r="C422" s="6">
        <v>149.73490000000001</v>
      </c>
      <c r="D422" s="6">
        <v>138.0831</v>
      </c>
      <c r="E422" s="6">
        <v>146.739</v>
      </c>
      <c r="F422" s="6">
        <v>169.46729999999999</v>
      </c>
      <c r="G422" s="6">
        <v>125.396</v>
      </c>
      <c r="H422" s="6">
        <v>148.45359999999999</v>
      </c>
      <c r="I422" s="6">
        <v>140.74950000000001</v>
      </c>
      <c r="J422" s="6">
        <v>152.12209999999999</v>
      </c>
      <c r="K422" s="6">
        <v>144.4821</v>
      </c>
      <c r="L422" s="6">
        <v>158.23589999999999</v>
      </c>
      <c r="M422" s="7">
        <v>130.0641</v>
      </c>
      <c r="N422" s="7">
        <v>133.8895</v>
      </c>
    </row>
    <row r="423" spans="1:14" x14ac:dyDescent="0.25">
      <c r="A423" s="5">
        <v>41954</v>
      </c>
      <c r="B423" s="6">
        <v>136.08320000000001</v>
      </c>
      <c r="C423" s="6">
        <v>149.82140000000001</v>
      </c>
      <c r="D423" s="6">
        <v>138.26339999999999</v>
      </c>
      <c r="E423" s="6">
        <v>146.7482</v>
      </c>
      <c r="F423" s="6">
        <v>169.52930000000001</v>
      </c>
      <c r="G423" s="6">
        <v>125.48869999999999</v>
      </c>
      <c r="H423" s="6">
        <v>148.59829999999999</v>
      </c>
      <c r="I423" s="6">
        <v>140.83430000000001</v>
      </c>
      <c r="J423" s="6">
        <v>152.1532</v>
      </c>
      <c r="K423" s="6">
        <v>144.6131</v>
      </c>
      <c r="L423" s="6">
        <v>158.37090000000001</v>
      </c>
      <c r="M423" s="7">
        <v>130.078</v>
      </c>
      <c r="N423" s="7">
        <v>133.876</v>
      </c>
    </row>
    <row r="424" spans="1:14" x14ac:dyDescent="0.25">
      <c r="A424" s="5">
        <v>41955</v>
      </c>
      <c r="B424" s="6">
        <v>136.0145</v>
      </c>
      <c r="C424" s="6">
        <v>149.72710000000001</v>
      </c>
      <c r="D424" s="6">
        <v>138.46109999999999</v>
      </c>
      <c r="E424" s="6">
        <v>146.91079999999999</v>
      </c>
      <c r="F424" s="6">
        <v>169.64279999999999</v>
      </c>
      <c r="G424" s="6">
        <v>125.6771</v>
      </c>
      <c r="H424" s="6">
        <v>148.4983</v>
      </c>
      <c r="I424" s="6">
        <v>140.9385</v>
      </c>
      <c r="J424" s="6">
        <v>152.2758</v>
      </c>
      <c r="K424" s="6">
        <v>144.8501</v>
      </c>
      <c r="L424" s="6">
        <v>158.51089999999999</v>
      </c>
      <c r="M424" s="7">
        <v>130.10480000000001</v>
      </c>
      <c r="N424" s="7">
        <v>133.8929</v>
      </c>
    </row>
    <row r="425" spans="1:14" x14ac:dyDescent="0.25">
      <c r="A425" s="5">
        <v>41956</v>
      </c>
      <c r="B425" s="6">
        <v>136.15119999999999</v>
      </c>
      <c r="C425" s="6">
        <v>149.95920000000001</v>
      </c>
      <c r="D425" s="6">
        <v>138.57329999999999</v>
      </c>
      <c r="E425" s="6">
        <v>146.9829</v>
      </c>
      <c r="F425" s="6">
        <v>169.50319999999999</v>
      </c>
      <c r="G425" s="6">
        <v>125.6861</v>
      </c>
      <c r="H425" s="6">
        <v>148.73830000000001</v>
      </c>
      <c r="I425" s="6">
        <v>141.06450000000001</v>
      </c>
      <c r="J425" s="6">
        <v>152.33359999999999</v>
      </c>
      <c r="K425" s="6">
        <v>144.93870000000001</v>
      </c>
      <c r="L425" s="6">
        <v>158.44309999999999</v>
      </c>
      <c r="M425" s="7">
        <v>130.1361</v>
      </c>
      <c r="N425" s="7">
        <v>133.97919999999999</v>
      </c>
    </row>
    <row r="426" spans="1:14" x14ac:dyDescent="0.25">
      <c r="A426" s="5">
        <v>41957</v>
      </c>
      <c r="B426" s="6">
        <v>136.2244</v>
      </c>
      <c r="C426" s="6">
        <v>149.8656</v>
      </c>
      <c r="D426" s="6">
        <v>138.51689999999999</v>
      </c>
      <c r="E426" s="6">
        <v>147.04320000000001</v>
      </c>
      <c r="F426" s="6">
        <v>169.44550000000001</v>
      </c>
      <c r="G426" s="6">
        <v>125.6593</v>
      </c>
      <c r="H426" s="6">
        <v>148.67359999999999</v>
      </c>
      <c r="I426" s="6">
        <v>141.0933</v>
      </c>
      <c r="J426" s="6">
        <v>152.37100000000001</v>
      </c>
      <c r="K426" s="6">
        <v>144.99199999999999</v>
      </c>
      <c r="L426" s="6">
        <v>158.48259999999999</v>
      </c>
      <c r="M426" s="7">
        <v>130.17679999999999</v>
      </c>
      <c r="N426" s="7">
        <v>134.00980000000001</v>
      </c>
    </row>
    <row r="427" spans="1:14" x14ac:dyDescent="0.25">
      <c r="A427" s="5">
        <v>41960</v>
      </c>
      <c r="B427" s="6">
        <v>136.37569999999999</v>
      </c>
      <c r="C427" s="6">
        <v>150.1369</v>
      </c>
      <c r="D427" s="6">
        <v>138.65209999999999</v>
      </c>
      <c r="E427" s="6">
        <v>147.24080000000001</v>
      </c>
      <c r="F427" s="6">
        <v>169.7989</v>
      </c>
      <c r="G427" s="6">
        <v>125.71040000000001</v>
      </c>
      <c r="H427" s="6">
        <v>148.77959999999999</v>
      </c>
      <c r="I427" s="6">
        <v>141.24529999999999</v>
      </c>
      <c r="J427" s="6">
        <v>152.5651</v>
      </c>
      <c r="K427" s="6">
        <v>145.09899999999999</v>
      </c>
      <c r="L427" s="6">
        <v>158.7028</v>
      </c>
      <c r="M427" s="7">
        <v>130.21350000000001</v>
      </c>
      <c r="N427" s="7">
        <v>134.05449999999999</v>
      </c>
    </row>
    <row r="428" spans="1:14" x14ac:dyDescent="0.25">
      <c r="A428" s="5">
        <v>41961</v>
      </c>
      <c r="B428" s="6">
        <v>136.4796</v>
      </c>
      <c r="C428" s="6">
        <v>150.35810000000001</v>
      </c>
      <c r="D428" s="6">
        <v>138.74010000000001</v>
      </c>
      <c r="E428" s="6">
        <v>147.3381</v>
      </c>
      <c r="F428" s="6">
        <v>169.99850000000001</v>
      </c>
      <c r="G428" s="6">
        <v>125.887</v>
      </c>
      <c r="H428" s="6">
        <v>148.9659</v>
      </c>
      <c r="I428" s="6">
        <v>141.34270000000001</v>
      </c>
      <c r="J428" s="6">
        <v>152.636</v>
      </c>
      <c r="K428" s="6">
        <v>145.22370000000001</v>
      </c>
      <c r="L428" s="6">
        <v>158.85890000000001</v>
      </c>
      <c r="M428" s="7">
        <v>130.21940000000001</v>
      </c>
      <c r="N428" s="7">
        <v>133.96520000000001</v>
      </c>
    </row>
    <row r="429" spans="1:14" x14ac:dyDescent="0.25">
      <c r="A429" s="5">
        <v>41962</v>
      </c>
      <c r="B429" s="6">
        <v>136.49680000000001</v>
      </c>
      <c r="C429" s="6">
        <v>150.8065</v>
      </c>
      <c r="D429" s="6">
        <v>138.68879999999999</v>
      </c>
      <c r="E429" s="6">
        <v>147.48079999999999</v>
      </c>
      <c r="F429" s="6">
        <v>170.22839999999999</v>
      </c>
      <c r="G429" s="6">
        <v>125.8721</v>
      </c>
      <c r="H429" s="6">
        <v>149.04</v>
      </c>
      <c r="I429" s="6">
        <v>141.3535</v>
      </c>
      <c r="J429" s="6">
        <v>152.7269</v>
      </c>
      <c r="K429" s="6">
        <v>145.2645</v>
      </c>
      <c r="L429" s="6">
        <v>159.0498</v>
      </c>
      <c r="M429" s="7">
        <v>130.2696</v>
      </c>
      <c r="N429" s="7">
        <v>133.9958</v>
      </c>
    </row>
    <row r="430" spans="1:14" x14ac:dyDescent="0.25">
      <c r="A430" s="5">
        <v>41963</v>
      </c>
      <c r="B430" s="6">
        <v>136.62790000000001</v>
      </c>
      <c r="C430" s="6">
        <v>150.85409999999999</v>
      </c>
      <c r="D430" s="6">
        <v>138.83320000000001</v>
      </c>
      <c r="E430" s="6">
        <v>147.67320000000001</v>
      </c>
      <c r="F430" s="6">
        <v>171.16659999999999</v>
      </c>
      <c r="G430" s="6">
        <v>125.88120000000001</v>
      </c>
      <c r="H430" s="6">
        <v>149.10140000000001</v>
      </c>
      <c r="I430" s="6">
        <v>141.44759999999999</v>
      </c>
      <c r="J430" s="6">
        <v>152.99870000000001</v>
      </c>
      <c r="K430" s="6">
        <v>145.35429999999999</v>
      </c>
      <c r="L430" s="6">
        <v>159.42869999999999</v>
      </c>
      <c r="M430" s="7">
        <v>130.2817</v>
      </c>
      <c r="N430" s="7">
        <v>134.04859999999999</v>
      </c>
    </row>
    <row r="431" spans="1:14" x14ac:dyDescent="0.25">
      <c r="A431" s="5">
        <v>41964</v>
      </c>
      <c r="B431" s="6">
        <v>136.73259999999999</v>
      </c>
      <c r="C431" s="6">
        <v>151.10759999999999</v>
      </c>
      <c r="D431" s="6">
        <v>138.89150000000001</v>
      </c>
      <c r="E431" s="6">
        <v>147.72470000000001</v>
      </c>
      <c r="F431" s="6">
        <v>171.44489999999999</v>
      </c>
      <c r="G431" s="6">
        <v>126.02200000000001</v>
      </c>
      <c r="H431" s="6">
        <v>149.34180000000001</v>
      </c>
      <c r="I431" s="6">
        <v>141.49850000000001</v>
      </c>
      <c r="J431" s="6">
        <v>153.13640000000001</v>
      </c>
      <c r="K431" s="6">
        <v>145.41929999999999</v>
      </c>
      <c r="L431" s="6">
        <v>159.58199999999999</v>
      </c>
      <c r="M431" s="7">
        <v>130.30369999999999</v>
      </c>
      <c r="N431" s="7">
        <v>134.09389999999999</v>
      </c>
    </row>
    <row r="432" spans="1:14" x14ac:dyDescent="0.25">
      <c r="A432" s="5">
        <v>41967</v>
      </c>
      <c r="B432" s="6">
        <v>136.66999999999999</v>
      </c>
      <c r="C432" s="6">
        <v>151.13380000000001</v>
      </c>
      <c r="D432" s="6">
        <v>139.08330000000001</v>
      </c>
      <c r="E432" s="6">
        <v>147.92490000000001</v>
      </c>
      <c r="F432" s="6">
        <v>171.09729999999999</v>
      </c>
      <c r="G432" s="6">
        <v>126.2769</v>
      </c>
      <c r="H432" s="6">
        <v>149.49539999999999</v>
      </c>
      <c r="I432" s="6">
        <v>141.62360000000001</v>
      </c>
      <c r="J432" s="6">
        <v>153.23840000000001</v>
      </c>
      <c r="K432" s="6">
        <v>145.67160000000001</v>
      </c>
      <c r="L432" s="6">
        <v>159.68020000000001</v>
      </c>
      <c r="M432" s="7">
        <v>130.316</v>
      </c>
      <c r="N432" s="7">
        <v>134.24860000000001</v>
      </c>
    </row>
    <row r="433" spans="1:14" x14ac:dyDescent="0.25">
      <c r="A433" s="5">
        <v>41968</v>
      </c>
      <c r="B433" s="6">
        <v>136.79589999999999</v>
      </c>
      <c r="C433" s="6">
        <v>151.32980000000001</v>
      </c>
      <c r="D433" s="6">
        <v>139.0804</v>
      </c>
      <c r="E433" s="6">
        <v>148.0941</v>
      </c>
      <c r="F433" s="6">
        <v>171.83320000000001</v>
      </c>
      <c r="G433" s="6">
        <v>126.3699</v>
      </c>
      <c r="H433" s="6">
        <v>149.6052</v>
      </c>
      <c r="I433" s="6">
        <v>141.6455</v>
      </c>
      <c r="J433" s="6">
        <v>153.565</v>
      </c>
      <c r="K433" s="6">
        <v>145.755</v>
      </c>
      <c r="L433" s="6">
        <v>159.93129999999999</v>
      </c>
      <c r="M433" s="7">
        <v>130.32130000000001</v>
      </c>
      <c r="N433" s="7">
        <v>134.21510000000001</v>
      </c>
    </row>
    <row r="434" spans="1:14" x14ac:dyDescent="0.25">
      <c r="A434" s="5">
        <v>41969</v>
      </c>
      <c r="B434" s="6">
        <v>136.95060000000001</v>
      </c>
      <c r="C434" s="6">
        <v>151.12799999999999</v>
      </c>
      <c r="D434" s="6">
        <v>139.1157</v>
      </c>
      <c r="E434" s="6">
        <v>148.06880000000001</v>
      </c>
      <c r="F434" s="6">
        <v>172</v>
      </c>
      <c r="G434" s="6">
        <v>126.51090000000001</v>
      </c>
      <c r="H434" s="6">
        <v>150.85390000000001</v>
      </c>
      <c r="I434" s="6">
        <v>141.4982</v>
      </c>
      <c r="J434" s="6">
        <v>153.62639999999999</v>
      </c>
      <c r="K434" s="6">
        <v>145.79480000000001</v>
      </c>
      <c r="L434" s="6">
        <v>160.06309999999999</v>
      </c>
      <c r="M434" s="7">
        <v>130.32810000000001</v>
      </c>
      <c r="N434" s="7">
        <v>134.06360000000001</v>
      </c>
    </row>
    <row r="435" spans="1:14" x14ac:dyDescent="0.25">
      <c r="A435" s="5">
        <v>41970</v>
      </c>
      <c r="B435" s="6">
        <v>137.01990000000001</v>
      </c>
      <c r="C435" s="6">
        <v>151.01730000000001</v>
      </c>
      <c r="D435" s="6">
        <v>139.09520000000001</v>
      </c>
      <c r="E435" s="6">
        <v>148.1455</v>
      </c>
      <c r="F435" s="6">
        <v>172.2578</v>
      </c>
      <c r="G435" s="6">
        <v>126.52</v>
      </c>
      <c r="H435" s="6">
        <v>150.74109999999999</v>
      </c>
      <c r="I435" s="6">
        <v>141.57400000000001</v>
      </c>
      <c r="J435" s="6">
        <v>153.75700000000001</v>
      </c>
      <c r="K435" s="6">
        <v>145.83459999999999</v>
      </c>
      <c r="L435" s="6">
        <v>160.24930000000001</v>
      </c>
      <c r="M435" s="7">
        <v>130.36369999999999</v>
      </c>
      <c r="N435" s="7">
        <v>134.10980000000001</v>
      </c>
    </row>
    <row r="436" spans="1:14" x14ac:dyDescent="0.25">
      <c r="A436" s="5">
        <v>41971</v>
      </c>
      <c r="B436" s="6">
        <v>137.11160000000001</v>
      </c>
      <c r="C436" s="6">
        <v>150.90170000000001</v>
      </c>
      <c r="D436" s="6">
        <v>138.88550000000001</v>
      </c>
      <c r="E436" s="6">
        <v>147.767</v>
      </c>
      <c r="F436" s="6">
        <v>171.50409999999999</v>
      </c>
      <c r="G436" s="6">
        <v>126.745</v>
      </c>
      <c r="H436" s="6">
        <v>150.67760000000001</v>
      </c>
      <c r="I436" s="6">
        <v>141.54580000000001</v>
      </c>
      <c r="J436" s="6">
        <v>153.59229999999999</v>
      </c>
      <c r="K436" s="6">
        <v>145.74930000000001</v>
      </c>
      <c r="L436" s="6">
        <v>159.93340000000001</v>
      </c>
      <c r="M436" s="7">
        <v>130.3922</v>
      </c>
      <c r="N436" s="7">
        <v>134.14189999999999</v>
      </c>
    </row>
    <row r="437" spans="1:14" x14ac:dyDescent="0.25">
      <c r="A437" s="5">
        <v>41974</v>
      </c>
      <c r="B437" s="6">
        <v>137.23140000000001</v>
      </c>
      <c r="C437" s="6">
        <v>151.0626</v>
      </c>
      <c r="D437" s="6">
        <v>138.9462</v>
      </c>
      <c r="E437" s="6">
        <v>147.54429999999999</v>
      </c>
      <c r="F437" s="6">
        <v>170.88740000000001</v>
      </c>
      <c r="G437" s="6">
        <v>126.852</v>
      </c>
      <c r="H437" s="6">
        <v>150.827</v>
      </c>
      <c r="I437" s="6">
        <v>141.63759999999999</v>
      </c>
      <c r="J437" s="6">
        <v>153.5009</v>
      </c>
      <c r="K437" s="6">
        <v>145.81970000000001</v>
      </c>
      <c r="L437" s="6">
        <v>159.76669999999999</v>
      </c>
      <c r="M437" s="7">
        <v>130.42259999999999</v>
      </c>
      <c r="N437" s="7">
        <v>133.9494</v>
      </c>
    </row>
    <row r="438" spans="1:14" x14ac:dyDescent="0.25">
      <c r="A438" s="5">
        <v>41975</v>
      </c>
      <c r="B438" s="6">
        <v>137.2122</v>
      </c>
      <c r="C438" s="6">
        <v>150.80420000000001</v>
      </c>
      <c r="D438" s="6">
        <v>139.22319999999999</v>
      </c>
      <c r="E438" s="6">
        <v>147.96100000000001</v>
      </c>
      <c r="F438" s="6">
        <v>171.54499999999999</v>
      </c>
      <c r="G438" s="6">
        <v>126.81489999999999</v>
      </c>
      <c r="H438" s="6">
        <v>150.7064</v>
      </c>
      <c r="I438" s="6">
        <v>141.67439999999999</v>
      </c>
      <c r="J438" s="6">
        <v>153.63390000000001</v>
      </c>
      <c r="K438" s="6">
        <v>145.8794</v>
      </c>
      <c r="L438" s="6">
        <v>160.24279999999999</v>
      </c>
      <c r="M438" s="7">
        <v>130.43510000000001</v>
      </c>
      <c r="N438" s="7">
        <v>133.93039999999999</v>
      </c>
    </row>
    <row r="439" spans="1:14" x14ac:dyDescent="0.25">
      <c r="A439" s="5">
        <v>41976</v>
      </c>
      <c r="B439" s="6">
        <v>137.26009999999999</v>
      </c>
      <c r="C439" s="6">
        <v>150.82669999999999</v>
      </c>
      <c r="D439" s="6">
        <v>139.35120000000001</v>
      </c>
      <c r="E439" s="6">
        <v>148.19990000000001</v>
      </c>
      <c r="F439" s="6">
        <v>171.59479999999999</v>
      </c>
      <c r="G439" s="6">
        <v>127.1747</v>
      </c>
      <c r="H439" s="6">
        <v>150.9145</v>
      </c>
      <c r="I439" s="6">
        <v>141.7961</v>
      </c>
      <c r="J439" s="6">
        <v>153.74709999999999</v>
      </c>
      <c r="K439" s="6">
        <v>145.97569999999999</v>
      </c>
      <c r="L439" s="6">
        <v>160.2132</v>
      </c>
      <c r="M439" s="7">
        <v>130.5052</v>
      </c>
      <c r="N439" s="7">
        <v>133.9092</v>
      </c>
    </row>
    <row r="440" spans="1:14" x14ac:dyDescent="0.25">
      <c r="A440" s="5">
        <v>41977</v>
      </c>
      <c r="B440" s="6">
        <v>137.26400000000001</v>
      </c>
      <c r="C440" s="6">
        <v>150.9289</v>
      </c>
      <c r="D440" s="6">
        <v>139.48390000000001</v>
      </c>
      <c r="E440" s="6">
        <v>148.38849999999999</v>
      </c>
      <c r="F440" s="6">
        <v>171.26320000000001</v>
      </c>
      <c r="G440" s="6">
        <v>127.1335</v>
      </c>
      <c r="H440" s="6">
        <v>150.892</v>
      </c>
      <c r="I440" s="6">
        <v>141.84110000000001</v>
      </c>
      <c r="J440" s="6">
        <v>153.68790000000001</v>
      </c>
      <c r="K440" s="6">
        <v>146.041</v>
      </c>
      <c r="L440" s="6">
        <v>160.1782</v>
      </c>
      <c r="M440" s="7">
        <v>130.51159999999999</v>
      </c>
      <c r="N440" s="7">
        <v>133.8861</v>
      </c>
    </row>
    <row r="441" spans="1:14" x14ac:dyDescent="0.25">
      <c r="A441" s="5">
        <v>41978</v>
      </c>
      <c r="B441" s="6">
        <v>137.2268</v>
      </c>
      <c r="C441" s="6">
        <v>150.77590000000001</v>
      </c>
      <c r="D441" s="6">
        <v>139.4873</v>
      </c>
      <c r="E441" s="6">
        <v>148.44149999999999</v>
      </c>
      <c r="F441" s="6">
        <v>171.56180000000001</v>
      </c>
      <c r="G441" s="6">
        <v>127.13679999999999</v>
      </c>
      <c r="H441" s="6">
        <v>150.86920000000001</v>
      </c>
      <c r="I441" s="6">
        <v>141.8537</v>
      </c>
      <c r="J441" s="6">
        <v>153.85830000000001</v>
      </c>
      <c r="K441" s="6">
        <v>146.09889999999999</v>
      </c>
      <c r="L441" s="6">
        <v>160.37090000000001</v>
      </c>
      <c r="M441" s="7">
        <v>130.54050000000001</v>
      </c>
      <c r="N441" s="7">
        <v>133.9631</v>
      </c>
    </row>
    <row r="442" spans="1:14" x14ac:dyDescent="0.25">
      <c r="A442" s="5">
        <v>41982</v>
      </c>
      <c r="B442" s="6">
        <v>137.3937</v>
      </c>
      <c r="C442" s="6">
        <v>150.97929999999999</v>
      </c>
      <c r="D442" s="6">
        <v>139.41399999999999</v>
      </c>
      <c r="E442" s="6">
        <v>148.51599999999999</v>
      </c>
      <c r="F442" s="6">
        <v>171.73939999999999</v>
      </c>
      <c r="G442" s="6">
        <v>127.39830000000001</v>
      </c>
      <c r="H442" s="6">
        <v>150.96039999999999</v>
      </c>
      <c r="I442" s="6">
        <v>141.94839999999999</v>
      </c>
      <c r="J442" s="6">
        <v>154.02850000000001</v>
      </c>
      <c r="K442" s="6">
        <v>146.25309999999999</v>
      </c>
      <c r="L442" s="6">
        <v>160.64359999999999</v>
      </c>
      <c r="M442" s="7">
        <v>130.57769999999999</v>
      </c>
      <c r="N442" s="7">
        <v>134.041</v>
      </c>
    </row>
    <row r="443" spans="1:14" x14ac:dyDescent="0.25">
      <c r="A443" s="5">
        <v>41983</v>
      </c>
      <c r="B443" s="6">
        <v>137.566</v>
      </c>
      <c r="C443" s="6">
        <v>151.14840000000001</v>
      </c>
      <c r="D443" s="6">
        <v>139.21430000000001</v>
      </c>
      <c r="E443" s="6">
        <v>148.31049999999999</v>
      </c>
      <c r="F443" s="6">
        <v>172.02330000000001</v>
      </c>
      <c r="G443" s="6">
        <v>127.6125</v>
      </c>
      <c r="H443" s="6">
        <v>151.11269999999999</v>
      </c>
      <c r="I443" s="6">
        <v>141.83279999999999</v>
      </c>
      <c r="J443" s="6">
        <v>154.05330000000001</v>
      </c>
      <c r="K443" s="6">
        <v>146.08459999999999</v>
      </c>
      <c r="L443" s="6">
        <v>160.73230000000001</v>
      </c>
      <c r="M443" s="7">
        <v>130.5934</v>
      </c>
      <c r="N443" s="7">
        <v>133.94980000000001</v>
      </c>
    </row>
    <row r="444" spans="1:14" x14ac:dyDescent="0.25">
      <c r="A444" s="5">
        <v>41984</v>
      </c>
      <c r="B444" s="6">
        <v>137.90360000000001</v>
      </c>
      <c r="C444" s="6">
        <v>151.52699999999999</v>
      </c>
      <c r="D444" s="6">
        <v>139.1935</v>
      </c>
      <c r="E444" s="6">
        <v>148.21250000000001</v>
      </c>
      <c r="F444" s="6">
        <v>173.1319</v>
      </c>
      <c r="G444" s="6">
        <v>127.11579999999999</v>
      </c>
      <c r="H444" s="6">
        <v>151.39089999999999</v>
      </c>
      <c r="I444" s="6">
        <v>141.66050000000001</v>
      </c>
      <c r="J444" s="6">
        <v>154.10589999999999</v>
      </c>
      <c r="K444" s="6">
        <v>145.87360000000001</v>
      </c>
      <c r="L444" s="6">
        <v>160.70750000000001</v>
      </c>
      <c r="M444" s="7">
        <v>130.6096</v>
      </c>
      <c r="N444" s="7">
        <v>133.75749999999999</v>
      </c>
    </row>
    <row r="445" spans="1:14" x14ac:dyDescent="0.25">
      <c r="A445" s="5">
        <v>41985</v>
      </c>
      <c r="B445" s="6">
        <v>138.1104</v>
      </c>
      <c r="C445" s="6">
        <v>151.90119999999999</v>
      </c>
      <c r="D445" s="6">
        <v>139.0942</v>
      </c>
      <c r="E445" s="6">
        <v>148.32079999999999</v>
      </c>
      <c r="F445" s="6">
        <v>173.84790000000001</v>
      </c>
      <c r="G445" s="6">
        <v>127.2247</v>
      </c>
      <c r="H445" s="6">
        <v>151.45910000000001</v>
      </c>
      <c r="I445" s="6">
        <v>141.4111</v>
      </c>
      <c r="J445" s="6">
        <v>154.166</v>
      </c>
      <c r="K445" s="6">
        <v>145.82329999999999</v>
      </c>
      <c r="L445" s="6">
        <v>160.89089999999999</v>
      </c>
      <c r="M445" s="7">
        <v>130.63419999999999</v>
      </c>
      <c r="N445" s="7">
        <v>133.58840000000001</v>
      </c>
    </row>
    <row r="446" spans="1:14" x14ac:dyDescent="0.25">
      <c r="A446" s="5">
        <v>41988</v>
      </c>
      <c r="B446" s="6">
        <v>138.2064</v>
      </c>
      <c r="C446" s="6">
        <v>151.79300000000001</v>
      </c>
      <c r="D446" s="6">
        <v>139.0189</v>
      </c>
      <c r="E446" s="6">
        <v>148.2878</v>
      </c>
      <c r="F446" s="6">
        <v>173.43600000000001</v>
      </c>
      <c r="G446" s="6">
        <v>127.77930000000001</v>
      </c>
      <c r="H446" s="6">
        <v>151.60810000000001</v>
      </c>
      <c r="I446" s="6">
        <v>141.1712</v>
      </c>
      <c r="J446" s="6">
        <v>154.12960000000001</v>
      </c>
      <c r="K446" s="6">
        <v>145.77850000000001</v>
      </c>
      <c r="L446" s="6">
        <v>160.79640000000001</v>
      </c>
      <c r="M446" s="7">
        <v>130.70070000000001</v>
      </c>
      <c r="N446" s="7">
        <v>133.5471</v>
      </c>
    </row>
    <row r="447" spans="1:14" x14ac:dyDescent="0.25">
      <c r="A447" s="5">
        <v>41989</v>
      </c>
      <c r="B447" s="6">
        <v>138.21279999999999</v>
      </c>
      <c r="C447" s="6">
        <v>152.0309</v>
      </c>
      <c r="D447" s="6">
        <v>139.05459999999999</v>
      </c>
      <c r="E447" s="6">
        <v>148.40989999999999</v>
      </c>
      <c r="F447" s="6">
        <v>173.80869999999999</v>
      </c>
      <c r="G447" s="6">
        <v>128.14359999999999</v>
      </c>
      <c r="H447" s="6">
        <v>151.81710000000001</v>
      </c>
      <c r="I447" s="6">
        <v>141.1378</v>
      </c>
      <c r="J447" s="6">
        <v>154.3261</v>
      </c>
      <c r="K447" s="6">
        <v>145.8152</v>
      </c>
      <c r="L447" s="6">
        <v>161.09100000000001</v>
      </c>
      <c r="M447" s="7">
        <v>130.7834</v>
      </c>
      <c r="N447" s="7">
        <v>133.7826</v>
      </c>
    </row>
    <row r="448" spans="1:14" x14ac:dyDescent="0.25">
      <c r="A448" s="5">
        <v>41990</v>
      </c>
      <c r="B448" s="6">
        <v>138.10050000000001</v>
      </c>
      <c r="C448" s="6">
        <v>151.8288</v>
      </c>
      <c r="D448" s="6">
        <v>139.26779999999999</v>
      </c>
      <c r="E448" s="6">
        <v>148.4836</v>
      </c>
      <c r="F448" s="6">
        <v>173.47069999999999</v>
      </c>
      <c r="G448" s="6">
        <v>128.2081</v>
      </c>
      <c r="H448" s="6">
        <v>151.8365</v>
      </c>
      <c r="I448" s="6">
        <v>140.9581</v>
      </c>
      <c r="J448" s="6">
        <v>154.14840000000001</v>
      </c>
      <c r="K448" s="6">
        <v>145.71109999999999</v>
      </c>
      <c r="L448" s="6">
        <v>161.0625</v>
      </c>
      <c r="M448" s="7">
        <v>130.85059999999999</v>
      </c>
      <c r="N448" s="7">
        <v>133.76669999999999</v>
      </c>
    </row>
    <row r="449" spans="1:14" x14ac:dyDescent="0.25">
      <c r="A449" s="5">
        <v>41991</v>
      </c>
      <c r="B449" s="6">
        <v>137.76310000000001</v>
      </c>
      <c r="C449" s="6">
        <v>151.76679999999999</v>
      </c>
      <c r="D449" s="6">
        <v>139.54740000000001</v>
      </c>
      <c r="E449" s="6">
        <v>148.5479</v>
      </c>
      <c r="F449" s="6">
        <v>173.77289999999999</v>
      </c>
      <c r="G449" s="6">
        <v>127.5872</v>
      </c>
      <c r="H449" s="6">
        <v>151.4562</v>
      </c>
      <c r="I449" s="6">
        <v>140.98070000000001</v>
      </c>
      <c r="J449" s="6">
        <v>154.2698</v>
      </c>
      <c r="K449" s="6">
        <v>145.78210000000001</v>
      </c>
      <c r="L449" s="6">
        <v>160.9658</v>
      </c>
      <c r="M449" s="7">
        <v>130.8646</v>
      </c>
      <c r="N449" s="7">
        <v>133.93430000000001</v>
      </c>
    </row>
    <row r="450" spans="1:14" x14ac:dyDescent="0.25">
      <c r="A450" s="5">
        <v>41992</v>
      </c>
      <c r="B450" s="6">
        <v>137.77869999999999</v>
      </c>
      <c r="C450" s="6">
        <v>151.73849999999999</v>
      </c>
      <c r="D450" s="6">
        <v>139.55950000000001</v>
      </c>
      <c r="E450" s="6">
        <v>148.6155</v>
      </c>
      <c r="F450" s="6">
        <v>173.6908</v>
      </c>
      <c r="G450" s="6">
        <v>127.0877</v>
      </c>
      <c r="H450" s="6">
        <v>151.20169999999999</v>
      </c>
      <c r="I450" s="6">
        <v>140.8186</v>
      </c>
      <c r="J450" s="6">
        <v>154.38229999999999</v>
      </c>
      <c r="K450" s="6">
        <v>145.80260000000001</v>
      </c>
      <c r="L450" s="6">
        <v>160.9117</v>
      </c>
      <c r="M450" s="7">
        <v>130.8717</v>
      </c>
      <c r="N450" s="7">
        <v>134.0771</v>
      </c>
    </row>
    <row r="451" spans="1:14" x14ac:dyDescent="0.25">
      <c r="A451" s="5">
        <v>41995</v>
      </c>
      <c r="B451" s="6">
        <v>137.8963</v>
      </c>
      <c r="C451" s="6">
        <v>151.74270000000001</v>
      </c>
      <c r="D451" s="6">
        <v>139.65309999999999</v>
      </c>
      <c r="E451" s="6">
        <v>148.66999999999999</v>
      </c>
      <c r="F451" s="6">
        <v>173.9667</v>
      </c>
      <c r="G451" s="6">
        <v>126.67310000000001</v>
      </c>
      <c r="H451" s="6">
        <v>150.90860000000001</v>
      </c>
      <c r="I451" s="6">
        <v>140.87280000000001</v>
      </c>
      <c r="J451" s="6">
        <v>154.4813</v>
      </c>
      <c r="K451" s="6">
        <v>145.78579999999999</v>
      </c>
      <c r="L451" s="6">
        <v>161.1729</v>
      </c>
      <c r="M451" s="7">
        <v>130.9144</v>
      </c>
      <c r="N451" s="7">
        <v>134.27590000000001</v>
      </c>
    </row>
    <row r="452" spans="1:14" x14ac:dyDescent="0.25">
      <c r="A452" s="5">
        <v>41996</v>
      </c>
      <c r="B452" s="6">
        <v>137.9522</v>
      </c>
      <c r="C452" s="6">
        <v>151.79079999999999</v>
      </c>
      <c r="D452" s="6">
        <v>139.81360000000001</v>
      </c>
      <c r="E452" s="6">
        <v>148.6883</v>
      </c>
      <c r="F452" s="6">
        <v>173.6661</v>
      </c>
      <c r="G452" s="6">
        <v>126.83969999999999</v>
      </c>
      <c r="H452" s="6">
        <v>150.96979999999999</v>
      </c>
      <c r="I452" s="6">
        <v>140.99879999999999</v>
      </c>
      <c r="J452" s="6">
        <v>154.39570000000001</v>
      </c>
      <c r="K452" s="6">
        <v>145.75</v>
      </c>
      <c r="L452" s="6">
        <v>161.1378</v>
      </c>
      <c r="M452" s="7">
        <v>130.98949999999999</v>
      </c>
      <c r="N452" s="7">
        <v>134.19370000000001</v>
      </c>
    </row>
    <row r="453" spans="1:14" x14ac:dyDescent="0.25">
      <c r="A453" s="5">
        <v>41997</v>
      </c>
      <c r="B453" s="6">
        <v>138.0102</v>
      </c>
      <c r="C453" s="6">
        <v>151.75559999999999</v>
      </c>
      <c r="D453" s="6">
        <v>139.9008</v>
      </c>
      <c r="E453" s="6">
        <v>148.80250000000001</v>
      </c>
      <c r="F453" s="6">
        <v>173.72409999999999</v>
      </c>
      <c r="G453" s="6">
        <v>126.7658</v>
      </c>
      <c r="H453" s="6">
        <v>150.9049</v>
      </c>
      <c r="I453" s="6">
        <v>141.04599999999999</v>
      </c>
      <c r="J453" s="6">
        <v>154.40860000000001</v>
      </c>
      <c r="K453" s="6">
        <v>145.80930000000001</v>
      </c>
      <c r="L453" s="6">
        <v>161.09889999999999</v>
      </c>
      <c r="M453" s="7">
        <v>131.0547</v>
      </c>
      <c r="N453" s="7">
        <v>134.33199999999999</v>
      </c>
    </row>
    <row r="454" spans="1:14" x14ac:dyDescent="0.25">
      <c r="A454" s="5">
        <v>41999</v>
      </c>
      <c r="B454" s="6">
        <v>138.00899999999999</v>
      </c>
      <c r="C454" s="6">
        <v>152.00059999999999</v>
      </c>
      <c r="D454" s="6">
        <v>139.86920000000001</v>
      </c>
      <c r="E454" s="6">
        <v>148.691</v>
      </c>
      <c r="F454" s="6">
        <v>173.881</v>
      </c>
      <c r="G454" s="6">
        <v>126.8253</v>
      </c>
      <c r="H454" s="6">
        <v>151.03450000000001</v>
      </c>
      <c r="I454" s="6">
        <v>141.10769999999999</v>
      </c>
      <c r="J454" s="6">
        <v>154.34030000000001</v>
      </c>
      <c r="K454" s="6">
        <v>145.82820000000001</v>
      </c>
      <c r="L454" s="6">
        <v>160.8931</v>
      </c>
      <c r="M454" s="7">
        <v>131.07929999999999</v>
      </c>
      <c r="N454" s="7">
        <v>134.32839999999999</v>
      </c>
    </row>
    <row r="455" spans="1:14" x14ac:dyDescent="0.25">
      <c r="A455" s="5">
        <v>42002</v>
      </c>
      <c r="B455" s="6">
        <v>138.04040000000001</v>
      </c>
      <c r="C455" s="6">
        <v>151.91059999999999</v>
      </c>
      <c r="D455" s="6">
        <v>139.90479999999999</v>
      </c>
      <c r="E455" s="6">
        <v>148.9913</v>
      </c>
      <c r="F455" s="6">
        <v>173.78829999999999</v>
      </c>
      <c r="G455" s="6">
        <v>126.98520000000001</v>
      </c>
      <c r="H455" s="6">
        <v>151.18350000000001</v>
      </c>
      <c r="I455" s="6">
        <v>141.24610000000001</v>
      </c>
      <c r="J455" s="6">
        <v>154.5556</v>
      </c>
      <c r="K455" s="6">
        <v>145.9639</v>
      </c>
      <c r="L455" s="6">
        <v>161.12389999999999</v>
      </c>
      <c r="M455" s="7">
        <v>131.12180000000001</v>
      </c>
      <c r="N455" s="7">
        <v>134.31829999999999</v>
      </c>
    </row>
    <row r="456" spans="1:14" x14ac:dyDescent="0.25">
      <c r="A456" s="5">
        <v>42003</v>
      </c>
      <c r="B456" s="6">
        <v>138.07419999999999</v>
      </c>
      <c r="C456" s="6">
        <v>152.02930000000001</v>
      </c>
      <c r="D456" s="6">
        <v>139.9195</v>
      </c>
      <c r="E456" s="6">
        <v>149.2697</v>
      </c>
      <c r="F456" s="6">
        <v>174.6097</v>
      </c>
      <c r="G456" s="6">
        <v>127.1828</v>
      </c>
      <c r="H456" s="6">
        <v>151.4701</v>
      </c>
      <c r="I456" s="6">
        <v>141.32929999999999</v>
      </c>
      <c r="J456" s="6">
        <v>154.7251</v>
      </c>
      <c r="K456" s="6">
        <v>146.0274</v>
      </c>
      <c r="L456" s="6">
        <v>161.2278</v>
      </c>
      <c r="M456" s="7">
        <v>131.11009999999999</v>
      </c>
      <c r="N456" s="7">
        <v>134.21770000000001</v>
      </c>
    </row>
    <row r="457" spans="1:14" x14ac:dyDescent="0.25">
      <c r="A457" s="5">
        <v>42004</v>
      </c>
      <c r="B457" s="6">
        <v>138.0881</v>
      </c>
      <c r="C457" s="6">
        <v>152.04730000000001</v>
      </c>
      <c r="D457" s="6">
        <v>139.9247</v>
      </c>
      <c r="E457" s="6">
        <v>149.27529999999999</v>
      </c>
      <c r="F457" s="6">
        <v>174.6174</v>
      </c>
      <c r="G457" s="6">
        <v>127.1987</v>
      </c>
      <c r="H457" s="6">
        <v>151.49119999999999</v>
      </c>
      <c r="I457" s="6">
        <v>141.34010000000001</v>
      </c>
      <c r="J457" s="6">
        <v>154.73689999999999</v>
      </c>
      <c r="K457" s="6">
        <v>146.04060000000001</v>
      </c>
      <c r="L457" s="6">
        <v>161.24270000000001</v>
      </c>
      <c r="M457" s="7">
        <v>131.12309999999999</v>
      </c>
      <c r="N457" s="7">
        <v>134.22810000000001</v>
      </c>
    </row>
    <row r="458" spans="1:14" x14ac:dyDescent="0.25">
      <c r="A458" s="5">
        <v>42006</v>
      </c>
      <c r="B458" s="6">
        <v>138.05600000000001</v>
      </c>
      <c r="C458" s="6">
        <v>151.84620000000001</v>
      </c>
      <c r="D458" s="6">
        <v>139.93979999999999</v>
      </c>
      <c r="E458" s="6">
        <v>149.37889999999999</v>
      </c>
      <c r="F458" s="6">
        <v>173.80340000000001</v>
      </c>
      <c r="G458" s="6">
        <v>127.24209999999999</v>
      </c>
      <c r="H458" s="6">
        <v>151.40870000000001</v>
      </c>
      <c r="I458" s="6">
        <v>141.37690000000001</v>
      </c>
      <c r="J458" s="6">
        <v>154.72980000000001</v>
      </c>
      <c r="K458" s="6">
        <v>146.06460000000001</v>
      </c>
      <c r="L458" s="6">
        <v>161.27619999999999</v>
      </c>
      <c r="M458" s="7">
        <v>131.2296</v>
      </c>
      <c r="N458" s="7">
        <v>134.43450000000001</v>
      </c>
    </row>
    <row r="459" spans="1:14" x14ac:dyDescent="0.25">
      <c r="A459" s="5">
        <v>42009</v>
      </c>
      <c r="B459" s="6">
        <v>138.14169999999999</v>
      </c>
      <c r="C459" s="6">
        <v>152.0728</v>
      </c>
      <c r="D459" s="6">
        <v>139.9273</v>
      </c>
      <c r="E459" s="6">
        <v>149.34100000000001</v>
      </c>
      <c r="F459" s="6">
        <v>173.8956</v>
      </c>
      <c r="G459" s="6">
        <v>127.2629</v>
      </c>
      <c r="H459" s="6">
        <v>151.51570000000001</v>
      </c>
      <c r="I459" s="6">
        <v>141.40799999999999</v>
      </c>
      <c r="J459" s="6">
        <v>154.75450000000001</v>
      </c>
      <c r="K459" s="6">
        <v>146.06139999999999</v>
      </c>
      <c r="L459" s="6">
        <v>161.47479999999999</v>
      </c>
      <c r="M459" s="7">
        <v>131.34399999999999</v>
      </c>
      <c r="N459" s="7">
        <v>134.78700000000001</v>
      </c>
    </row>
    <row r="460" spans="1:14" x14ac:dyDescent="0.25">
      <c r="A460" s="5">
        <v>42010</v>
      </c>
      <c r="B460" s="6">
        <v>138.3399</v>
      </c>
      <c r="C460" s="6">
        <v>152.74170000000001</v>
      </c>
      <c r="D460" s="6">
        <v>139.99090000000001</v>
      </c>
      <c r="E460" s="6">
        <v>149.40559999999999</v>
      </c>
      <c r="F460" s="6">
        <v>173.9564</v>
      </c>
      <c r="G460" s="6">
        <v>127.4294</v>
      </c>
      <c r="H460" s="6">
        <v>151.75309999999999</v>
      </c>
      <c r="I460" s="6">
        <v>141.6249</v>
      </c>
      <c r="J460" s="6">
        <v>154.8724</v>
      </c>
      <c r="K460" s="6">
        <v>146.0719</v>
      </c>
      <c r="L460" s="6">
        <v>161.5136</v>
      </c>
      <c r="M460" s="7">
        <v>131.39359999999999</v>
      </c>
      <c r="N460" s="7">
        <v>134.93190000000001</v>
      </c>
    </row>
    <row r="461" spans="1:14" x14ac:dyDescent="0.25">
      <c r="A461" s="5">
        <v>42011</v>
      </c>
      <c r="B461" s="6">
        <v>138.35249999999999</v>
      </c>
      <c r="C461" s="6">
        <v>152.52780000000001</v>
      </c>
      <c r="D461" s="6">
        <v>139.9624</v>
      </c>
      <c r="E461" s="6">
        <v>149.49719999999999</v>
      </c>
      <c r="F461" s="6">
        <v>174.0566</v>
      </c>
      <c r="G461" s="6">
        <v>128.18049999999999</v>
      </c>
      <c r="H461" s="6">
        <v>152.27250000000001</v>
      </c>
      <c r="I461" s="6">
        <v>141.79910000000001</v>
      </c>
      <c r="J461" s="6">
        <v>154.95699999999999</v>
      </c>
      <c r="K461" s="6">
        <v>146.09569999999999</v>
      </c>
      <c r="L461" s="6">
        <v>161.577</v>
      </c>
      <c r="M461" s="7">
        <v>131.4204</v>
      </c>
      <c r="N461" s="7">
        <v>134.90600000000001</v>
      </c>
    </row>
    <row r="462" spans="1:14" x14ac:dyDescent="0.25">
      <c r="A462" s="5">
        <v>42012</v>
      </c>
      <c r="B462" s="6">
        <v>138.4539</v>
      </c>
      <c r="C462" s="6">
        <v>152.72020000000001</v>
      </c>
      <c r="D462" s="6">
        <v>139.84020000000001</v>
      </c>
      <c r="E462" s="6">
        <v>149.3211</v>
      </c>
      <c r="F462" s="6">
        <v>173.9419</v>
      </c>
      <c r="G462" s="6">
        <v>128.14619999999999</v>
      </c>
      <c r="H462" s="6">
        <v>152.334</v>
      </c>
      <c r="I462" s="6">
        <v>141.87</v>
      </c>
      <c r="J462" s="6">
        <v>154.93809999999999</v>
      </c>
      <c r="K462" s="6">
        <v>146.0926</v>
      </c>
      <c r="L462" s="6">
        <v>161.43469999999999</v>
      </c>
      <c r="M462" s="7">
        <v>131.50040000000001</v>
      </c>
      <c r="N462" s="7">
        <v>134.8569</v>
      </c>
    </row>
    <row r="463" spans="1:14" x14ac:dyDescent="0.25">
      <c r="A463" s="5">
        <v>42013</v>
      </c>
      <c r="B463" s="6">
        <v>138.4607</v>
      </c>
      <c r="C463" s="6">
        <v>152.524</v>
      </c>
      <c r="D463" s="6">
        <v>139.72550000000001</v>
      </c>
      <c r="E463" s="6">
        <v>149.5214</v>
      </c>
      <c r="F463" s="6">
        <v>174.10939999999999</v>
      </c>
      <c r="G463" s="6">
        <v>128.48580000000001</v>
      </c>
      <c r="H463" s="6">
        <v>152.45939999999999</v>
      </c>
      <c r="I463" s="6">
        <v>141.97219999999999</v>
      </c>
      <c r="J463" s="6">
        <v>155.0223</v>
      </c>
      <c r="K463" s="6">
        <v>146.13759999999999</v>
      </c>
      <c r="L463" s="6">
        <v>161.511</v>
      </c>
      <c r="M463" s="7">
        <v>131.4906</v>
      </c>
      <c r="N463" s="7">
        <v>135.00559999999999</v>
      </c>
    </row>
    <row r="464" spans="1:14" x14ac:dyDescent="0.25">
      <c r="A464" s="5">
        <v>42016</v>
      </c>
      <c r="B464" s="6">
        <v>138.50620000000001</v>
      </c>
      <c r="C464" s="6">
        <v>152.7363</v>
      </c>
      <c r="D464" s="6">
        <v>139.43610000000001</v>
      </c>
      <c r="E464" s="6">
        <v>149.18780000000001</v>
      </c>
      <c r="F464" s="6">
        <v>174.13560000000001</v>
      </c>
      <c r="G464" s="6">
        <v>128.54669999999999</v>
      </c>
      <c r="H464" s="6">
        <v>152.56720000000001</v>
      </c>
      <c r="I464" s="6">
        <v>142.07040000000001</v>
      </c>
      <c r="J464" s="6">
        <v>155.1473</v>
      </c>
      <c r="K464" s="6">
        <v>145.8432</v>
      </c>
      <c r="L464" s="6">
        <v>161.59299999999999</v>
      </c>
      <c r="M464" s="7">
        <v>131.52250000000001</v>
      </c>
      <c r="N464" s="7">
        <v>134.91550000000001</v>
      </c>
    </row>
    <row r="465" spans="1:14" x14ac:dyDescent="0.25">
      <c r="A465" s="5">
        <v>42017</v>
      </c>
      <c r="B465" s="6">
        <v>138.57230000000001</v>
      </c>
      <c r="C465" s="6">
        <v>153.0309</v>
      </c>
      <c r="D465" s="6">
        <v>139.5566</v>
      </c>
      <c r="E465" s="6">
        <v>149.1</v>
      </c>
      <c r="F465" s="6">
        <v>173.99340000000001</v>
      </c>
      <c r="G465" s="6">
        <v>128.62899999999999</v>
      </c>
      <c r="H465" s="6">
        <v>152.62180000000001</v>
      </c>
      <c r="I465" s="6">
        <v>142.19399999999999</v>
      </c>
      <c r="J465" s="6">
        <v>155.21279999999999</v>
      </c>
      <c r="K465" s="6">
        <v>145.31639999999999</v>
      </c>
      <c r="L465" s="6">
        <v>161.5077</v>
      </c>
      <c r="M465" s="7">
        <v>131.5239</v>
      </c>
      <c r="N465" s="7">
        <v>134.8818</v>
      </c>
    </row>
    <row r="466" spans="1:14" x14ac:dyDescent="0.25">
      <c r="A466" s="5">
        <v>42018</v>
      </c>
      <c r="B466" s="6">
        <v>138.79339999999999</v>
      </c>
      <c r="C466" s="6">
        <v>153.52520000000001</v>
      </c>
      <c r="D466" s="6">
        <v>139.7525</v>
      </c>
      <c r="E466" s="6">
        <v>149.09190000000001</v>
      </c>
      <c r="F466" s="6">
        <v>174.0103</v>
      </c>
      <c r="G466" s="6">
        <v>128.68600000000001</v>
      </c>
      <c r="H466" s="6">
        <v>152.72559999999999</v>
      </c>
      <c r="I466" s="6">
        <v>142.2998</v>
      </c>
      <c r="J466" s="6">
        <v>155.3322</v>
      </c>
      <c r="K466" s="6">
        <v>145.1694</v>
      </c>
      <c r="L466" s="6">
        <v>161.50020000000001</v>
      </c>
      <c r="M466" s="7">
        <v>131.54900000000001</v>
      </c>
      <c r="N466" s="7">
        <v>134.81190000000001</v>
      </c>
    </row>
    <row r="467" spans="1:14" x14ac:dyDescent="0.25">
      <c r="A467" s="5">
        <v>42019</v>
      </c>
      <c r="B467" s="6">
        <v>138.79040000000001</v>
      </c>
      <c r="C467" s="6">
        <v>153.52199999999999</v>
      </c>
      <c r="D467" s="6">
        <v>139.96270000000001</v>
      </c>
      <c r="E467" s="6">
        <v>149.42869999999999</v>
      </c>
      <c r="F467" s="6">
        <v>174.32669999999999</v>
      </c>
      <c r="G467" s="6">
        <v>128.71260000000001</v>
      </c>
      <c r="H467" s="6">
        <v>152.74510000000001</v>
      </c>
      <c r="I467" s="6">
        <v>142.44460000000001</v>
      </c>
      <c r="J467" s="6">
        <v>155.4941</v>
      </c>
      <c r="K467" s="6">
        <v>145.005</v>
      </c>
      <c r="L467" s="6">
        <v>161.6438</v>
      </c>
      <c r="M467" s="7">
        <v>131.52850000000001</v>
      </c>
      <c r="N467" s="7">
        <v>135.03210000000001</v>
      </c>
    </row>
    <row r="468" spans="1:14" x14ac:dyDescent="0.25">
      <c r="A468" s="5">
        <v>42020</v>
      </c>
      <c r="B468" s="6">
        <v>138.874</v>
      </c>
      <c r="C468" s="6">
        <v>153.626</v>
      </c>
      <c r="D468" s="6">
        <v>140.06479999999999</v>
      </c>
      <c r="E468" s="6">
        <v>149.42670000000001</v>
      </c>
      <c r="F468" s="6">
        <v>174.5558</v>
      </c>
      <c r="G468" s="6">
        <v>128.72069999999999</v>
      </c>
      <c r="H468" s="6">
        <v>152.77160000000001</v>
      </c>
      <c r="I468" s="6">
        <v>142.55940000000001</v>
      </c>
      <c r="J468" s="6">
        <v>155.63079999999999</v>
      </c>
      <c r="K468" s="6">
        <v>144.94720000000001</v>
      </c>
      <c r="L468" s="6">
        <v>161.75069999999999</v>
      </c>
      <c r="M468" s="7">
        <v>131.57900000000001</v>
      </c>
      <c r="N468" s="7">
        <v>135.14619999999999</v>
      </c>
    </row>
    <row r="469" spans="1:14" x14ac:dyDescent="0.25">
      <c r="A469" s="5">
        <v>42023</v>
      </c>
      <c r="B469" s="6">
        <v>138.9332</v>
      </c>
      <c r="C469" s="6">
        <v>153.80199999999999</v>
      </c>
      <c r="D469" s="6">
        <v>139.8972</v>
      </c>
      <c r="E469" s="6">
        <v>149.29079999999999</v>
      </c>
      <c r="F469" s="6">
        <v>174.5213</v>
      </c>
      <c r="G469" s="6">
        <v>128.74539999999999</v>
      </c>
      <c r="H469" s="6">
        <v>152.83019999999999</v>
      </c>
      <c r="I469" s="6">
        <v>142.51</v>
      </c>
      <c r="J469" s="6">
        <v>155.58519999999999</v>
      </c>
      <c r="K469" s="6">
        <v>144.90369999999999</v>
      </c>
      <c r="L469" s="6">
        <v>161.72579999999999</v>
      </c>
      <c r="M469" s="7">
        <v>131.6523</v>
      </c>
      <c r="N469" s="7">
        <v>135.1378</v>
      </c>
    </row>
    <row r="470" spans="1:14" x14ac:dyDescent="0.25">
      <c r="A470" s="5">
        <v>42024</v>
      </c>
      <c r="B470" s="6">
        <v>138.99459999999999</v>
      </c>
      <c r="C470" s="6">
        <v>154.03899999999999</v>
      </c>
      <c r="D470" s="6">
        <v>139.99430000000001</v>
      </c>
      <c r="E470" s="6">
        <v>149.4205</v>
      </c>
      <c r="F470" s="6">
        <v>173.9863</v>
      </c>
      <c r="G470" s="6">
        <v>128.7567</v>
      </c>
      <c r="H470" s="6">
        <v>152.85679999999999</v>
      </c>
      <c r="I470" s="6">
        <v>142.86259999999999</v>
      </c>
      <c r="J470" s="6">
        <v>155.56890000000001</v>
      </c>
      <c r="K470" s="6">
        <v>144.9898</v>
      </c>
      <c r="L470" s="6">
        <v>161.7971</v>
      </c>
      <c r="M470" s="7">
        <v>131.6765</v>
      </c>
      <c r="N470" s="7">
        <v>135.2586</v>
      </c>
    </row>
    <row r="471" spans="1:14" x14ac:dyDescent="0.25">
      <c r="A471" s="5">
        <v>42025</v>
      </c>
      <c r="B471" s="6">
        <v>139.01150000000001</v>
      </c>
      <c r="C471" s="6">
        <v>154.25790000000001</v>
      </c>
      <c r="D471" s="6">
        <v>140.02109999999999</v>
      </c>
      <c r="E471" s="6">
        <v>149.27709999999999</v>
      </c>
      <c r="F471" s="6">
        <v>173.8424</v>
      </c>
      <c r="G471" s="6">
        <v>128.7799</v>
      </c>
      <c r="H471" s="6">
        <v>152.96090000000001</v>
      </c>
      <c r="I471" s="6">
        <v>142.95429999999999</v>
      </c>
      <c r="J471" s="6">
        <v>155.83179999999999</v>
      </c>
      <c r="K471" s="6">
        <v>145.01519999999999</v>
      </c>
      <c r="L471" s="6">
        <v>161.7852</v>
      </c>
      <c r="M471" s="7">
        <v>131.6687</v>
      </c>
      <c r="N471" s="7">
        <v>135.29470000000001</v>
      </c>
    </row>
    <row r="472" spans="1:14" x14ac:dyDescent="0.25">
      <c r="A472" s="5">
        <v>42026</v>
      </c>
      <c r="B472" s="6">
        <v>139.0385</v>
      </c>
      <c r="C472" s="6">
        <v>154.20490000000001</v>
      </c>
      <c r="D472" s="6">
        <v>140.107</v>
      </c>
      <c r="E472" s="6">
        <v>149.4622</v>
      </c>
      <c r="F472" s="6">
        <v>173.68899999999999</v>
      </c>
      <c r="G472" s="6">
        <v>128.75489999999999</v>
      </c>
      <c r="H472" s="6">
        <v>153.02260000000001</v>
      </c>
      <c r="I472" s="6">
        <v>143.3374</v>
      </c>
      <c r="J472" s="6">
        <v>155.9211</v>
      </c>
      <c r="K472" s="6">
        <v>145.27879999999999</v>
      </c>
      <c r="L472" s="6">
        <v>161.73910000000001</v>
      </c>
      <c r="M472" s="7">
        <v>131.68969999999999</v>
      </c>
      <c r="N472" s="7">
        <v>135.2533</v>
      </c>
    </row>
    <row r="473" spans="1:14" x14ac:dyDescent="0.25">
      <c r="A473" s="5">
        <v>42027</v>
      </c>
      <c r="B473" s="6">
        <v>139.09559999999999</v>
      </c>
      <c r="C473" s="6">
        <v>154.39019999999999</v>
      </c>
      <c r="D473" s="6">
        <v>140.2159</v>
      </c>
      <c r="E473" s="6">
        <v>149.65819999999999</v>
      </c>
      <c r="F473" s="6">
        <v>173.91849999999999</v>
      </c>
      <c r="G473" s="6">
        <v>128.7723</v>
      </c>
      <c r="H473" s="6">
        <v>153.04220000000001</v>
      </c>
      <c r="I473" s="6">
        <v>143.32339999999999</v>
      </c>
      <c r="J473" s="6">
        <v>156.05789999999999</v>
      </c>
      <c r="K473" s="6">
        <v>145.46950000000001</v>
      </c>
      <c r="L473" s="6">
        <v>161.8605</v>
      </c>
      <c r="M473" s="7">
        <v>131.6823</v>
      </c>
      <c r="N473" s="7">
        <v>135.28399999999999</v>
      </c>
    </row>
    <row r="474" spans="1:14" x14ac:dyDescent="0.25">
      <c r="A474" s="5">
        <v>42030</v>
      </c>
      <c r="B474" s="6">
        <v>139.08459999999999</v>
      </c>
      <c r="C474" s="6">
        <v>154.30770000000001</v>
      </c>
      <c r="D474" s="6">
        <v>140.21420000000001</v>
      </c>
      <c r="E474" s="6">
        <v>149.63480000000001</v>
      </c>
      <c r="F474" s="6">
        <v>173.9205</v>
      </c>
      <c r="G474" s="6">
        <v>128.12649999999999</v>
      </c>
      <c r="H474" s="6">
        <v>151.29310000000001</v>
      </c>
      <c r="I474" s="6">
        <v>143.40039999999999</v>
      </c>
      <c r="J474" s="6">
        <v>156.10079999999999</v>
      </c>
      <c r="K474" s="6">
        <v>145.3622</v>
      </c>
      <c r="L474" s="6">
        <v>161.85489999999999</v>
      </c>
      <c r="M474" s="7">
        <v>131.69970000000001</v>
      </c>
      <c r="N474" s="7">
        <v>135.23929999999999</v>
      </c>
    </row>
    <row r="475" spans="1:14" x14ac:dyDescent="0.25">
      <c r="A475" s="5">
        <v>42031</v>
      </c>
      <c r="B475" s="6">
        <v>139.0308</v>
      </c>
      <c r="C475" s="6">
        <v>154.33590000000001</v>
      </c>
      <c r="D475" s="6">
        <v>140.5797</v>
      </c>
      <c r="E475" s="6">
        <v>149.95650000000001</v>
      </c>
      <c r="F475" s="6">
        <v>174.7825</v>
      </c>
      <c r="G475" s="6">
        <v>128.14760000000001</v>
      </c>
      <c r="H475" s="6">
        <v>151.77209999999999</v>
      </c>
      <c r="I475" s="6">
        <v>143.58629999999999</v>
      </c>
      <c r="J475" s="6">
        <v>156.31200000000001</v>
      </c>
      <c r="K475" s="6">
        <v>145.57130000000001</v>
      </c>
      <c r="L475" s="6">
        <v>162.107</v>
      </c>
      <c r="M475" s="7">
        <v>131.7347</v>
      </c>
      <c r="N475" s="7">
        <v>135.12799999999999</v>
      </c>
    </row>
    <row r="476" spans="1:14" x14ac:dyDescent="0.25">
      <c r="A476" s="5">
        <v>42032</v>
      </c>
      <c r="B476" s="6">
        <v>138.97829999999999</v>
      </c>
      <c r="C476" s="6">
        <v>154.35550000000001</v>
      </c>
      <c r="D476" s="6">
        <v>140.75790000000001</v>
      </c>
      <c r="E476" s="6">
        <v>150.14840000000001</v>
      </c>
      <c r="F476" s="6">
        <v>174.82660000000001</v>
      </c>
      <c r="G476" s="6">
        <v>127.6426</v>
      </c>
      <c r="H476" s="6">
        <v>150.3356</v>
      </c>
      <c r="I476" s="6">
        <v>143.6722</v>
      </c>
      <c r="J476" s="6">
        <v>156.4324</v>
      </c>
      <c r="K476" s="6">
        <v>145.8802</v>
      </c>
      <c r="L476" s="6">
        <v>162.17959999999999</v>
      </c>
      <c r="M476" s="7">
        <v>131.71729999999999</v>
      </c>
      <c r="N476" s="7">
        <v>135.09540000000001</v>
      </c>
    </row>
    <row r="477" spans="1:14" x14ac:dyDescent="0.25">
      <c r="A477" s="5">
        <v>42033</v>
      </c>
      <c r="B477" s="6">
        <v>138.90770000000001</v>
      </c>
      <c r="C477" s="6">
        <v>153.9683</v>
      </c>
      <c r="D477" s="6">
        <v>140.82810000000001</v>
      </c>
      <c r="E477" s="6">
        <v>150.28440000000001</v>
      </c>
      <c r="F477" s="6">
        <v>175.8417</v>
      </c>
      <c r="G477" s="6">
        <v>127.55889999999999</v>
      </c>
      <c r="H477" s="6">
        <v>150.19229999999999</v>
      </c>
      <c r="I477" s="6">
        <v>143.7133</v>
      </c>
      <c r="J477" s="6">
        <v>156.6944</v>
      </c>
      <c r="K477" s="6">
        <v>145.9932</v>
      </c>
      <c r="L477" s="6">
        <v>162.4255</v>
      </c>
      <c r="M477" s="7">
        <v>131.69630000000001</v>
      </c>
      <c r="N477" s="7">
        <v>135.09610000000001</v>
      </c>
    </row>
    <row r="478" spans="1:14" x14ac:dyDescent="0.25">
      <c r="A478" s="5">
        <v>42034</v>
      </c>
      <c r="B478" s="6">
        <v>138.98249999999999</v>
      </c>
      <c r="C478" s="6">
        <v>154.2672</v>
      </c>
      <c r="D478" s="6">
        <v>140.9144</v>
      </c>
      <c r="E478" s="6">
        <v>150.38140000000001</v>
      </c>
      <c r="F478" s="6">
        <v>176.07079999999999</v>
      </c>
      <c r="G478" s="6">
        <v>127.50879999999999</v>
      </c>
      <c r="H478" s="6">
        <v>150.07689999999999</v>
      </c>
      <c r="I478" s="6">
        <v>143.7688</v>
      </c>
      <c r="J478" s="6">
        <v>156.8082</v>
      </c>
      <c r="K478" s="6">
        <v>146.30850000000001</v>
      </c>
      <c r="L478" s="6">
        <v>162.55799999999999</v>
      </c>
      <c r="M478" s="7">
        <v>131.71430000000001</v>
      </c>
      <c r="N478" s="7">
        <v>135.14920000000001</v>
      </c>
    </row>
    <row r="479" spans="1:14" x14ac:dyDescent="0.25">
      <c r="A479" s="5">
        <v>42035</v>
      </c>
      <c r="B479" s="6">
        <v>138.99619999999999</v>
      </c>
      <c r="C479" s="6">
        <v>154.285</v>
      </c>
      <c r="D479" s="6">
        <v>140.9006</v>
      </c>
      <c r="E479" s="6">
        <v>150.36699999999999</v>
      </c>
      <c r="F479" s="6">
        <v>176.05539999999999</v>
      </c>
      <c r="G479" s="6">
        <v>127.5256</v>
      </c>
      <c r="H479" s="6">
        <v>150.09870000000001</v>
      </c>
      <c r="I479" s="6">
        <v>143.75890000000001</v>
      </c>
      <c r="J479" s="6">
        <v>156.79929999999999</v>
      </c>
      <c r="K479" s="6">
        <v>146.303</v>
      </c>
      <c r="L479" s="6">
        <v>162.55170000000001</v>
      </c>
      <c r="M479" s="7">
        <v>131.7269</v>
      </c>
      <c r="N479" s="7">
        <v>135.1379</v>
      </c>
    </row>
    <row r="480" spans="1:14" x14ac:dyDescent="0.25">
      <c r="A480" s="5">
        <v>42037</v>
      </c>
      <c r="B480" s="6">
        <v>139.14449999999999</v>
      </c>
      <c r="C480" s="6">
        <v>154.36879999999999</v>
      </c>
      <c r="D480" s="6">
        <v>141.09970000000001</v>
      </c>
      <c r="E480" s="6">
        <v>150.55799999999999</v>
      </c>
      <c r="F480" s="6">
        <v>176.77959999999999</v>
      </c>
      <c r="G480" s="6">
        <v>127.59690000000001</v>
      </c>
      <c r="H480" s="6">
        <v>150.21879999999999</v>
      </c>
      <c r="I480" s="6">
        <v>143.87190000000001</v>
      </c>
      <c r="J480" s="6">
        <v>157.0308</v>
      </c>
      <c r="K480" s="6">
        <v>146.4598</v>
      </c>
      <c r="L480" s="6">
        <v>162.7963</v>
      </c>
      <c r="M480" s="7">
        <v>131.7791</v>
      </c>
      <c r="N480" s="7">
        <v>135.16810000000001</v>
      </c>
    </row>
    <row r="481" spans="1:14" x14ac:dyDescent="0.25">
      <c r="A481" s="5">
        <v>42038</v>
      </c>
      <c r="B481" s="6">
        <v>139.20840000000001</v>
      </c>
      <c r="C481" s="6">
        <v>154.3947</v>
      </c>
      <c r="D481" s="6">
        <v>141.2782</v>
      </c>
      <c r="E481" s="6">
        <v>150.8056</v>
      </c>
      <c r="F481" s="6">
        <v>177.0513</v>
      </c>
      <c r="G481" s="6">
        <v>127.645</v>
      </c>
      <c r="H481" s="6">
        <v>150.69110000000001</v>
      </c>
      <c r="I481" s="6">
        <v>144.05080000000001</v>
      </c>
      <c r="J481" s="6">
        <v>157.15889999999999</v>
      </c>
      <c r="K481" s="6">
        <v>146.4974</v>
      </c>
      <c r="L481" s="6">
        <v>162.9341</v>
      </c>
      <c r="M481" s="7">
        <v>131.81110000000001</v>
      </c>
      <c r="N481" s="7">
        <v>135.43279999999999</v>
      </c>
    </row>
    <row r="482" spans="1:14" x14ac:dyDescent="0.25">
      <c r="A482" s="5">
        <v>42039</v>
      </c>
      <c r="B482" s="6">
        <v>139.1788</v>
      </c>
      <c r="C482" s="6">
        <v>154.5155</v>
      </c>
      <c r="D482" s="6">
        <v>141.30420000000001</v>
      </c>
      <c r="E482" s="6">
        <v>151.0684</v>
      </c>
      <c r="F482" s="6">
        <v>176.6311</v>
      </c>
      <c r="G482" s="6">
        <v>127.5611</v>
      </c>
      <c r="H482" s="6">
        <v>150.71709999999999</v>
      </c>
      <c r="I482" s="6">
        <v>144.15459999999999</v>
      </c>
      <c r="J482" s="6">
        <v>156.9872</v>
      </c>
      <c r="K482" s="6">
        <v>146.49180000000001</v>
      </c>
      <c r="L482" s="6">
        <v>162.7679</v>
      </c>
      <c r="M482" s="7">
        <v>131.8304</v>
      </c>
      <c r="N482" s="7">
        <v>135.4528</v>
      </c>
    </row>
    <row r="483" spans="1:14" x14ac:dyDescent="0.25">
      <c r="A483" s="5">
        <v>42040</v>
      </c>
      <c r="B483" s="6">
        <v>138.79179999999999</v>
      </c>
      <c r="C483" s="6">
        <v>153.7859</v>
      </c>
      <c r="D483" s="6">
        <v>141.26429999999999</v>
      </c>
      <c r="E483" s="6">
        <v>150.9573</v>
      </c>
      <c r="F483" s="6">
        <v>176.43629999999999</v>
      </c>
      <c r="G483" s="6">
        <v>127.459</v>
      </c>
      <c r="H483" s="6">
        <v>150.57390000000001</v>
      </c>
      <c r="I483" s="6">
        <v>144.20410000000001</v>
      </c>
      <c r="J483" s="6">
        <v>156.96850000000001</v>
      </c>
      <c r="K483" s="6">
        <v>146.46340000000001</v>
      </c>
      <c r="L483" s="6">
        <v>162.69220000000001</v>
      </c>
      <c r="M483" s="7">
        <v>131.79560000000001</v>
      </c>
      <c r="N483" s="7">
        <v>135.4811</v>
      </c>
    </row>
    <row r="484" spans="1:14" x14ac:dyDescent="0.25">
      <c r="A484" s="5">
        <v>42041</v>
      </c>
      <c r="B484" s="6">
        <v>138.22739999999999</v>
      </c>
      <c r="C484" s="6">
        <v>153.27699999999999</v>
      </c>
      <c r="D484" s="6">
        <v>142.1095</v>
      </c>
      <c r="E484" s="6">
        <v>151.661</v>
      </c>
      <c r="F484" s="6">
        <v>176.60329999999999</v>
      </c>
      <c r="G484" s="6">
        <v>126.9539</v>
      </c>
      <c r="H484" s="6">
        <v>150.16149999999999</v>
      </c>
      <c r="I484" s="6">
        <v>144.60429999999999</v>
      </c>
      <c r="J484" s="6">
        <v>157.22909999999999</v>
      </c>
      <c r="K484" s="6">
        <v>146.8021</v>
      </c>
      <c r="L484" s="6">
        <v>162.89019999999999</v>
      </c>
      <c r="M484" s="7">
        <v>131.6994</v>
      </c>
      <c r="N484" s="7">
        <v>136.04669999999999</v>
      </c>
    </row>
    <row r="485" spans="1:14" x14ac:dyDescent="0.25">
      <c r="A485" s="5">
        <v>42044</v>
      </c>
      <c r="B485" s="6">
        <v>138.12139999999999</v>
      </c>
      <c r="C485" s="6">
        <v>153.0932</v>
      </c>
      <c r="D485" s="6">
        <v>142.23779999999999</v>
      </c>
      <c r="E485" s="6">
        <v>151.68899999999999</v>
      </c>
      <c r="F485" s="6">
        <v>176.68879999999999</v>
      </c>
      <c r="G485" s="6">
        <v>127.39870000000001</v>
      </c>
      <c r="H485" s="6">
        <v>150.46010000000001</v>
      </c>
      <c r="I485" s="6">
        <v>144.6431</v>
      </c>
      <c r="J485" s="6">
        <v>157.14169999999999</v>
      </c>
      <c r="K485" s="6">
        <v>146.92080000000001</v>
      </c>
      <c r="L485" s="6">
        <v>162.93709999999999</v>
      </c>
      <c r="M485" s="7">
        <v>131.7654</v>
      </c>
      <c r="N485" s="7">
        <v>136.12520000000001</v>
      </c>
    </row>
    <row r="486" spans="1:14" x14ac:dyDescent="0.25">
      <c r="A486" s="5">
        <v>42045</v>
      </c>
      <c r="B486" s="6">
        <v>138.0737</v>
      </c>
      <c r="C486" s="6">
        <v>153.1371</v>
      </c>
      <c r="D486" s="6">
        <v>141.9579</v>
      </c>
      <c r="E486" s="6">
        <v>151.4803</v>
      </c>
      <c r="F486" s="6">
        <v>176.75200000000001</v>
      </c>
      <c r="G486" s="6">
        <v>127.3301</v>
      </c>
      <c r="H486" s="6">
        <v>149.5505</v>
      </c>
      <c r="I486" s="6">
        <v>144.6814</v>
      </c>
      <c r="J486" s="6">
        <v>157.2174</v>
      </c>
      <c r="K486" s="6">
        <v>146.87260000000001</v>
      </c>
      <c r="L486" s="6">
        <v>162.97839999999999</v>
      </c>
      <c r="M486" s="7">
        <v>131.7713</v>
      </c>
      <c r="N486" s="7">
        <v>136.11750000000001</v>
      </c>
    </row>
    <row r="487" spans="1:14" x14ac:dyDescent="0.25">
      <c r="A487" s="5">
        <v>42046</v>
      </c>
      <c r="B487" s="6">
        <v>138.19880000000001</v>
      </c>
      <c r="C487" s="6">
        <v>153.33529999999999</v>
      </c>
      <c r="D487" s="6">
        <v>141.61429999999999</v>
      </c>
      <c r="E487" s="6">
        <v>151.1609</v>
      </c>
      <c r="F487" s="6">
        <v>176.93690000000001</v>
      </c>
      <c r="G487" s="6">
        <v>127.34139999999999</v>
      </c>
      <c r="H487" s="6">
        <v>149.05940000000001</v>
      </c>
      <c r="I487" s="6">
        <v>144.56379999999999</v>
      </c>
      <c r="J487" s="6">
        <v>157.3672</v>
      </c>
      <c r="K487" s="6">
        <v>146.78870000000001</v>
      </c>
      <c r="L487" s="6">
        <v>163.071</v>
      </c>
      <c r="M487" s="7">
        <v>131.77019999999999</v>
      </c>
      <c r="N487" s="7">
        <v>136.07040000000001</v>
      </c>
    </row>
    <row r="488" spans="1:14" x14ac:dyDescent="0.25">
      <c r="A488" s="5">
        <v>42047</v>
      </c>
      <c r="B488" s="6">
        <v>138.28899999999999</v>
      </c>
      <c r="C488" s="6">
        <v>153.4264</v>
      </c>
      <c r="D488" s="6">
        <v>141.81</v>
      </c>
      <c r="E488" s="6">
        <v>151.58680000000001</v>
      </c>
      <c r="F488" s="6">
        <v>177.23589999999999</v>
      </c>
      <c r="G488" s="6">
        <v>127.33710000000001</v>
      </c>
      <c r="H488" s="6">
        <v>149.83750000000001</v>
      </c>
      <c r="I488" s="6">
        <v>144.79249999999999</v>
      </c>
      <c r="J488" s="6">
        <v>157.5959</v>
      </c>
      <c r="K488" s="6">
        <v>147.3322</v>
      </c>
      <c r="L488" s="6">
        <v>163.36060000000001</v>
      </c>
      <c r="M488" s="7">
        <v>131.80609999999999</v>
      </c>
      <c r="N488" s="7">
        <v>136.09739999999999</v>
      </c>
    </row>
    <row r="489" spans="1:14" x14ac:dyDescent="0.25">
      <c r="A489" s="5">
        <v>42048</v>
      </c>
      <c r="B489" s="6">
        <v>138.2919</v>
      </c>
      <c r="C489" s="6">
        <v>153.58019999999999</v>
      </c>
      <c r="D489" s="6">
        <v>141.875</v>
      </c>
      <c r="E489" s="6">
        <v>151.41569999999999</v>
      </c>
      <c r="F489" s="6">
        <v>176.97229999999999</v>
      </c>
      <c r="G489" s="6">
        <v>127.51139999999999</v>
      </c>
      <c r="H489" s="6">
        <v>149.9485</v>
      </c>
      <c r="I489" s="6">
        <v>144.86770000000001</v>
      </c>
      <c r="J489" s="6">
        <v>157.53630000000001</v>
      </c>
      <c r="K489" s="6">
        <v>147.3553</v>
      </c>
      <c r="L489" s="6">
        <v>163.4906</v>
      </c>
      <c r="M489" s="7">
        <v>131.78550000000001</v>
      </c>
      <c r="N489" s="7">
        <v>136.1377</v>
      </c>
    </row>
    <row r="490" spans="1:14" x14ac:dyDescent="0.25">
      <c r="A490" s="5">
        <v>42051</v>
      </c>
      <c r="B490" s="6">
        <v>138.4222</v>
      </c>
      <c r="C490" s="6">
        <v>153.85560000000001</v>
      </c>
      <c r="D490" s="6">
        <v>141.83349999999999</v>
      </c>
      <c r="E490" s="6">
        <v>151.53800000000001</v>
      </c>
      <c r="F490" s="6">
        <v>177.57589999999999</v>
      </c>
      <c r="G490" s="6">
        <v>127.5381</v>
      </c>
      <c r="H490" s="6">
        <v>150.05520000000001</v>
      </c>
      <c r="I490" s="6">
        <v>144.9873</v>
      </c>
      <c r="J490" s="6">
        <v>157.93899999999999</v>
      </c>
      <c r="K490" s="6">
        <v>147.47329999999999</v>
      </c>
      <c r="L490" s="6">
        <v>163.8691</v>
      </c>
      <c r="M490" s="7">
        <v>131.8553</v>
      </c>
      <c r="N490" s="7">
        <v>136.1516</v>
      </c>
    </row>
    <row r="491" spans="1:14" x14ac:dyDescent="0.25">
      <c r="A491" s="5">
        <v>42052</v>
      </c>
      <c r="B491" s="6">
        <v>138.4513</v>
      </c>
      <c r="C491" s="6">
        <v>153.99969999999999</v>
      </c>
      <c r="D491" s="6">
        <v>141.7328</v>
      </c>
      <c r="E491" s="6">
        <v>151.42740000000001</v>
      </c>
      <c r="F491" s="6">
        <v>177.43790000000001</v>
      </c>
      <c r="G491" s="6">
        <v>127.6074</v>
      </c>
      <c r="H491" s="6">
        <v>150.1592</v>
      </c>
      <c r="I491" s="6">
        <v>144.95869999999999</v>
      </c>
      <c r="J491" s="6">
        <v>157.9408</v>
      </c>
      <c r="K491" s="6">
        <v>147.4967</v>
      </c>
      <c r="L491" s="6">
        <v>163.8218</v>
      </c>
      <c r="M491" s="7">
        <v>131.83779999999999</v>
      </c>
      <c r="N491" s="7">
        <v>136.2364</v>
      </c>
    </row>
    <row r="492" spans="1:14" x14ac:dyDescent="0.25">
      <c r="A492" s="5">
        <v>42053</v>
      </c>
      <c r="B492" s="6">
        <v>138.41730000000001</v>
      </c>
      <c r="C492" s="6">
        <v>153.8475</v>
      </c>
      <c r="D492" s="6">
        <v>141.76519999999999</v>
      </c>
      <c r="E492" s="6">
        <v>151.5247</v>
      </c>
      <c r="F492" s="6">
        <v>177.59379999999999</v>
      </c>
      <c r="G492" s="6">
        <v>127.6091</v>
      </c>
      <c r="H492" s="6">
        <v>150.18530000000001</v>
      </c>
      <c r="I492" s="6">
        <v>145.02520000000001</v>
      </c>
      <c r="J492" s="6">
        <v>158.14070000000001</v>
      </c>
      <c r="K492" s="6">
        <v>147.54339999999999</v>
      </c>
      <c r="L492" s="6">
        <v>163.9641</v>
      </c>
      <c r="M492" s="7">
        <v>131.86859999999999</v>
      </c>
      <c r="N492" s="7">
        <v>136.22020000000001</v>
      </c>
    </row>
    <row r="493" spans="1:14" x14ac:dyDescent="0.25">
      <c r="A493" s="5">
        <v>42054</v>
      </c>
      <c r="B493" s="6">
        <v>138.4572</v>
      </c>
      <c r="C493" s="6">
        <v>153.85319999999999</v>
      </c>
      <c r="D493" s="6">
        <v>141.78489999999999</v>
      </c>
      <c r="E493" s="6">
        <v>151.39080000000001</v>
      </c>
      <c r="F493" s="6">
        <v>177.20930000000001</v>
      </c>
      <c r="G493" s="6">
        <v>127.7394</v>
      </c>
      <c r="H493" s="6">
        <v>150.26130000000001</v>
      </c>
      <c r="I493" s="6">
        <v>145.1498</v>
      </c>
      <c r="J493" s="6">
        <v>158.22890000000001</v>
      </c>
      <c r="K493" s="6">
        <v>147.58869999999999</v>
      </c>
      <c r="L493" s="6">
        <v>163.87780000000001</v>
      </c>
      <c r="M493" s="7">
        <v>131.87520000000001</v>
      </c>
      <c r="N493" s="7">
        <v>136.26689999999999</v>
      </c>
    </row>
    <row r="494" spans="1:14" x14ac:dyDescent="0.25">
      <c r="A494" s="5">
        <v>42055</v>
      </c>
      <c r="B494" s="6">
        <v>138.464</v>
      </c>
      <c r="C494" s="6">
        <v>153.71379999999999</v>
      </c>
      <c r="D494" s="6">
        <v>141.75640000000001</v>
      </c>
      <c r="E494" s="6">
        <v>151.47579999999999</v>
      </c>
      <c r="F494" s="6">
        <v>177.41630000000001</v>
      </c>
      <c r="G494" s="6">
        <v>127.71980000000001</v>
      </c>
      <c r="H494" s="6">
        <v>150.23070000000001</v>
      </c>
      <c r="I494" s="6">
        <v>145.12110000000001</v>
      </c>
      <c r="J494" s="6">
        <v>158.2758</v>
      </c>
      <c r="K494" s="6">
        <v>147.72040000000001</v>
      </c>
      <c r="L494" s="6">
        <v>164.01669999999999</v>
      </c>
      <c r="M494" s="7">
        <v>131.87520000000001</v>
      </c>
      <c r="N494" s="7">
        <v>136.19839999999999</v>
      </c>
    </row>
    <row r="495" spans="1:14" x14ac:dyDescent="0.25">
      <c r="A495" s="5">
        <v>42058</v>
      </c>
      <c r="B495" s="6">
        <v>138.5078</v>
      </c>
      <c r="C495" s="6">
        <v>153.67019999999999</v>
      </c>
      <c r="D495" s="6">
        <v>141.7612</v>
      </c>
      <c r="E495" s="6">
        <v>151.56489999999999</v>
      </c>
      <c r="F495" s="6">
        <v>177.57730000000001</v>
      </c>
      <c r="G495" s="6">
        <v>127.7253</v>
      </c>
      <c r="H495" s="6">
        <v>150.25960000000001</v>
      </c>
      <c r="I495" s="6">
        <v>145.1746</v>
      </c>
      <c r="J495" s="6">
        <v>158.41569999999999</v>
      </c>
      <c r="K495" s="6">
        <v>147.8785</v>
      </c>
      <c r="L495" s="6">
        <v>164.15350000000001</v>
      </c>
      <c r="M495" s="7">
        <v>131.93260000000001</v>
      </c>
      <c r="N495" s="7">
        <v>136.31720000000001</v>
      </c>
    </row>
    <row r="496" spans="1:14" x14ac:dyDescent="0.25">
      <c r="A496" s="5">
        <v>42059</v>
      </c>
      <c r="B496" s="6">
        <v>138.20869999999999</v>
      </c>
      <c r="C496" s="6">
        <v>153.62450000000001</v>
      </c>
      <c r="D496" s="6">
        <v>141.8398</v>
      </c>
      <c r="E496" s="6">
        <v>151.67859999999999</v>
      </c>
      <c r="F496" s="6">
        <v>177.8254</v>
      </c>
      <c r="G496" s="6">
        <v>127.6469</v>
      </c>
      <c r="H496" s="6">
        <v>150.28569999999999</v>
      </c>
      <c r="I496" s="6">
        <v>145.19040000000001</v>
      </c>
      <c r="J496" s="6">
        <v>158.58340000000001</v>
      </c>
      <c r="K496" s="6">
        <v>147.9667</v>
      </c>
      <c r="L496" s="6">
        <v>164.28219999999999</v>
      </c>
      <c r="M496" s="7">
        <v>131.9299</v>
      </c>
      <c r="N496" s="7">
        <v>136.28980000000001</v>
      </c>
    </row>
    <row r="497" spans="1:14" x14ac:dyDescent="0.25">
      <c r="A497" s="5">
        <v>42060</v>
      </c>
      <c r="B497" s="6">
        <v>138.2902</v>
      </c>
      <c r="C497" s="6">
        <v>153.66200000000001</v>
      </c>
      <c r="D497" s="6">
        <v>141.96360000000001</v>
      </c>
      <c r="E497" s="6">
        <v>151.80969999999999</v>
      </c>
      <c r="F497" s="6">
        <v>178.1721</v>
      </c>
      <c r="G497" s="6">
        <v>127.61190000000001</v>
      </c>
      <c r="H497" s="6">
        <v>150.21969999999999</v>
      </c>
      <c r="I497" s="6">
        <v>145.2475</v>
      </c>
      <c r="J497" s="6">
        <v>158.56229999999999</v>
      </c>
      <c r="K497" s="6">
        <v>148.24080000000001</v>
      </c>
      <c r="L497" s="6">
        <v>164.49</v>
      </c>
      <c r="M497" s="7">
        <v>131.9385</v>
      </c>
      <c r="N497" s="7">
        <v>136.3278</v>
      </c>
    </row>
    <row r="498" spans="1:14" x14ac:dyDescent="0.25">
      <c r="A498" s="5">
        <v>42061</v>
      </c>
      <c r="B498" s="6">
        <v>138.33500000000001</v>
      </c>
      <c r="C498" s="6">
        <v>153.4769</v>
      </c>
      <c r="D498" s="6">
        <v>142.11959999999999</v>
      </c>
      <c r="E498" s="6">
        <v>152.0301</v>
      </c>
      <c r="F498" s="6">
        <v>178.42769999999999</v>
      </c>
      <c r="G498" s="6">
        <v>127.61969999999999</v>
      </c>
      <c r="H498" s="6">
        <v>150.2885</v>
      </c>
      <c r="I498" s="6">
        <v>145.36429999999999</v>
      </c>
      <c r="J498" s="6">
        <v>158.64879999999999</v>
      </c>
      <c r="K498" s="6">
        <v>148.5034</v>
      </c>
      <c r="L498" s="6">
        <v>164.60669999999999</v>
      </c>
      <c r="M498" s="7">
        <v>131.9623</v>
      </c>
      <c r="N498" s="7">
        <v>136.32660000000001</v>
      </c>
    </row>
    <row r="499" spans="1:14" x14ac:dyDescent="0.25">
      <c r="A499" s="5">
        <v>42062</v>
      </c>
      <c r="B499" s="6">
        <v>138.34469999999999</v>
      </c>
      <c r="C499" s="6">
        <v>153.5419</v>
      </c>
      <c r="D499" s="6">
        <v>142.11369999999999</v>
      </c>
      <c r="E499" s="6">
        <v>152.05160000000001</v>
      </c>
      <c r="F499" s="6">
        <v>177.2448</v>
      </c>
      <c r="G499" s="6">
        <v>127.6155</v>
      </c>
      <c r="H499" s="6">
        <v>150.3075</v>
      </c>
      <c r="I499" s="6">
        <v>145.37629999999999</v>
      </c>
      <c r="J499" s="6">
        <v>158.36940000000001</v>
      </c>
      <c r="K499" s="6">
        <v>148.57480000000001</v>
      </c>
      <c r="L499" s="6">
        <v>164.36060000000001</v>
      </c>
      <c r="M499" s="7">
        <v>131.96899999999999</v>
      </c>
      <c r="N499" s="7">
        <v>136.3323</v>
      </c>
    </row>
    <row r="500" spans="1:14" x14ac:dyDescent="0.25">
      <c r="A500" s="5">
        <v>42063</v>
      </c>
      <c r="B500" s="6">
        <v>138.35919999999999</v>
      </c>
      <c r="C500" s="6">
        <v>153.5599</v>
      </c>
      <c r="D500" s="6">
        <v>142.1224</v>
      </c>
      <c r="E500" s="6">
        <v>152.06129999999999</v>
      </c>
      <c r="F500" s="6">
        <v>177.25829999999999</v>
      </c>
      <c r="G500" s="6">
        <v>127.6326</v>
      </c>
      <c r="H500" s="6">
        <v>150.3295</v>
      </c>
      <c r="I500" s="6">
        <v>145.38929999999999</v>
      </c>
      <c r="J500" s="6">
        <v>158.3862</v>
      </c>
      <c r="K500" s="6">
        <v>148.59219999999999</v>
      </c>
      <c r="L500" s="6">
        <v>164.3811</v>
      </c>
      <c r="M500" s="7">
        <v>131.98220000000001</v>
      </c>
      <c r="N500" s="7">
        <v>136.3398</v>
      </c>
    </row>
    <row r="501" spans="1:14" x14ac:dyDescent="0.25">
      <c r="A501" s="5">
        <v>42065</v>
      </c>
      <c r="B501" s="6">
        <v>138.2775</v>
      </c>
      <c r="C501" s="6">
        <v>153.56460000000001</v>
      </c>
      <c r="D501" s="6">
        <v>142.18719999999999</v>
      </c>
      <c r="E501" s="6">
        <v>152.1893</v>
      </c>
      <c r="F501" s="6">
        <v>177.73859999999999</v>
      </c>
      <c r="G501" s="6">
        <v>127.65309999999999</v>
      </c>
      <c r="H501" s="6">
        <v>150.32900000000001</v>
      </c>
      <c r="I501" s="6">
        <v>145.43</v>
      </c>
      <c r="J501" s="6">
        <v>158.61709999999999</v>
      </c>
      <c r="K501" s="6">
        <v>148.80629999999999</v>
      </c>
      <c r="L501" s="6">
        <v>164.56870000000001</v>
      </c>
      <c r="M501" s="7">
        <v>132.04310000000001</v>
      </c>
      <c r="N501" s="7">
        <v>136.3466</v>
      </c>
    </row>
    <row r="502" spans="1:14" x14ac:dyDescent="0.25">
      <c r="A502" s="5">
        <v>42066</v>
      </c>
      <c r="B502" s="6">
        <v>137.9941</v>
      </c>
      <c r="C502" s="6">
        <v>153.11259999999999</v>
      </c>
      <c r="D502" s="6">
        <v>142.16900000000001</v>
      </c>
      <c r="E502" s="6">
        <v>152.21799999999999</v>
      </c>
      <c r="F502" s="6">
        <v>177.1566</v>
      </c>
      <c r="G502" s="6">
        <v>127.5872</v>
      </c>
      <c r="H502" s="6">
        <v>150.31979999999999</v>
      </c>
      <c r="I502" s="6">
        <v>145.4675</v>
      </c>
      <c r="J502" s="6">
        <v>158.43469999999999</v>
      </c>
      <c r="K502" s="6">
        <v>148.6978</v>
      </c>
      <c r="L502" s="6">
        <v>164.4435</v>
      </c>
      <c r="M502" s="7">
        <v>132.07550000000001</v>
      </c>
      <c r="N502" s="7">
        <v>136.37389999999999</v>
      </c>
    </row>
    <row r="503" spans="1:14" x14ac:dyDescent="0.25">
      <c r="A503" s="5">
        <v>42067</v>
      </c>
      <c r="B503" s="6">
        <v>137.94210000000001</v>
      </c>
      <c r="C503" s="6">
        <v>152.86510000000001</v>
      </c>
      <c r="D503" s="6">
        <v>142.43809999999999</v>
      </c>
      <c r="E503" s="6">
        <v>152.47929999999999</v>
      </c>
      <c r="F503" s="6">
        <v>177.596</v>
      </c>
      <c r="G503" s="6">
        <v>127.5059</v>
      </c>
      <c r="H503" s="6">
        <v>150.16849999999999</v>
      </c>
      <c r="I503" s="6">
        <v>145.56039999999999</v>
      </c>
      <c r="J503" s="6">
        <v>158.51249999999999</v>
      </c>
      <c r="K503" s="6">
        <v>148.8134</v>
      </c>
      <c r="L503" s="6">
        <v>164.62200000000001</v>
      </c>
      <c r="M503" s="7">
        <v>132.07320000000001</v>
      </c>
      <c r="N503" s="7">
        <v>136.52119999999999</v>
      </c>
    </row>
    <row r="504" spans="1:14" x14ac:dyDescent="0.25">
      <c r="A504" s="5">
        <v>42068</v>
      </c>
      <c r="B504" s="6">
        <v>138.06270000000001</v>
      </c>
      <c r="C504" s="6">
        <v>153.05199999999999</v>
      </c>
      <c r="D504" s="6">
        <v>142.65299999999999</v>
      </c>
      <c r="E504" s="6">
        <v>152.87569999999999</v>
      </c>
      <c r="F504" s="6">
        <v>178.02539999999999</v>
      </c>
      <c r="G504" s="6">
        <v>127.5385</v>
      </c>
      <c r="H504" s="6">
        <v>150.23699999999999</v>
      </c>
      <c r="I504" s="6">
        <v>145.71889999999999</v>
      </c>
      <c r="J504" s="6">
        <v>158.7517</v>
      </c>
      <c r="K504" s="6">
        <v>148.9665</v>
      </c>
      <c r="L504" s="6">
        <v>164.81700000000001</v>
      </c>
      <c r="M504" s="7">
        <v>132.08359999999999</v>
      </c>
      <c r="N504" s="7">
        <v>136.5866</v>
      </c>
    </row>
    <row r="505" spans="1:14" x14ac:dyDescent="0.25">
      <c r="A505" s="5">
        <v>42069</v>
      </c>
      <c r="B505" s="6">
        <v>137.56790000000001</v>
      </c>
      <c r="C505" s="6">
        <v>151.72190000000001</v>
      </c>
      <c r="D505" s="6">
        <v>142.7063</v>
      </c>
      <c r="E505" s="6">
        <v>152.9426</v>
      </c>
      <c r="F505" s="6">
        <v>177.76349999999999</v>
      </c>
      <c r="G505" s="6">
        <v>127.3925</v>
      </c>
      <c r="H505" s="6">
        <v>149.97210000000001</v>
      </c>
      <c r="I505" s="6">
        <v>145.90199999999999</v>
      </c>
      <c r="J505" s="6">
        <v>158.72489999999999</v>
      </c>
      <c r="K505" s="6">
        <v>149.1104</v>
      </c>
      <c r="L505" s="6">
        <v>164.8528</v>
      </c>
      <c r="M505" s="7">
        <v>132.083</v>
      </c>
      <c r="N505" s="7">
        <v>136.75810000000001</v>
      </c>
    </row>
    <row r="506" spans="1:14" x14ac:dyDescent="0.25">
      <c r="A506" s="5">
        <v>42072</v>
      </c>
      <c r="B506" s="6">
        <v>137.69540000000001</v>
      </c>
      <c r="C506" s="6">
        <v>151.8253</v>
      </c>
      <c r="D506" s="6">
        <v>142.72640000000001</v>
      </c>
      <c r="E506" s="6">
        <v>152.7389</v>
      </c>
      <c r="F506" s="6">
        <v>177.3931</v>
      </c>
      <c r="G506" s="6">
        <v>127.5583</v>
      </c>
      <c r="H506" s="6">
        <v>149.82079999999999</v>
      </c>
      <c r="I506" s="6">
        <v>145.9572</v>
      </c>
      <c r="J506" s="6">
        <v>158.69569999999999</v>
      </c>
      <c r="K506" s="6">
        <v>149.1216</v>
      </c>
      <c r="L506" s="6">
        <v>164.7792</v>
      </c>
      <c r="M506" s="7">
        <v>132.1251</v>
      </c>
      <c r="N506" s="7">
        <v>136.8125</v>
      </c>
    </row>
    <row r="507" spans="1:14" x14ac:dyDescent="0.25">
      <c r="A507" s="5">
        <v>42073</v>
      </c>
      <c r="B507" s="6">
        <v>137.76509999999999</v>
      </c>
      <c r="C507" s="6">
        <v>151.95349999999999</v>
      </c>
      <c r="D507" s="6">
        <v>142.90020000000001</v>
      </c>
      <c r="E507" s="6">
        <v>152.792</v>
      </c>
      <c r="F507" s="6">
        <v>177.2148</v>
      </c>
      <c r="G507" s="6">
        <v>127.53530000000001</v>
      </c>
      <c r="H507" s="6">
        <v>149.76150000000001</v>
      </c>
      <c r="I507" s="6">
        <v>146.11619999999999</v>
      </c>
      <c r="J507" s="6">
        <v>158.83529999999999</v>
      </c>
      <c r="K507" s="6">
        <v>149.01060000000001</v>
      </c>
      <c r="L507" s="6">
        <v>165.11660000000001</v>
      </c>
      <c r="M507" s="7">
        <v>132.12540000000001</v>
      </c>
      <c r="N507" s="7">
        <v>136.91319999999999</v>
      </c>
    </row>
    <row r="508" spans="1:14" x14ac:dyDescent="0.25">
      <c r="A508" s="5">
        <v>42074</v>
      </c>
      <c r="B508" s="6">
        <v>137.6044</v>
      </c>
      <c r="C508" s="6">
        <v>151.94669999999999</v>
      </c>
      <c r="D508" s="6">
        <v>142.9528</v>
      </c>
      <c r="E508" s="6">
        <v>152.6146</v>
      </c>
      <c r="F508" s="6">
        <v>176.69149999999999</v>
      </c>
      <c r="G508" s="6">
        <v>127.55880000000001</v>
      </c>
      <c r="H508" s="6">
        <v>149.8657</v>
      </c>
      <c r="I508" s="6">
        <v>146.17910000000001</v>
      </c>
      <c r="J508" s="6">
        <v>158.8451</v>
      </c>
      <c r="K508" s="6">
        <v>149.2079</v>
      </c>
      <c r="L508" s="6">
        <v>165.1703</v>
      </c>
      <c r="M508" s="7">
        <v>132.1266</v>
      </c>
      <c r="N508" s="7">
        <v>137.03309999999999</v>
      </c>
    </row>
    <row r="509" spans="1:14" x14ac:dyDescent="0.25">
      <c r="A509" s="5">
        <v>42075</v>
      </c>
      <c r="B509" s="6">
        <v>137.8184</v>
      </c>
      <c r="C509" s="6">
        <v>152.2182</v>
      </c>
      <c r="D509" s="6">
        <v>143.1532</v>
      </c>
      <c r="E509" s="6">
        <v>152.68199999999999</v>
      </c>
      <c r="F509" s="6">
        <v>176.577</v>
      </c>
      <c r="G509" s="6">
        <v>127.5605</v>
      </c>
      <c r="H509" s="6">
        <v>149.8493</v>
      </c>
      <c r="I509" s="6">
        <v>146.2603</v>
      </c>
      <c r="J509" s="6">
        <v>158.90010000000001</v>
      </c>
      <c r="K509" s="6">
        <v>149.2773</v>
      </c>
      <c r="L509" s="6">
        <v>165.18430000000001</v>
      </c>
      <c r="M509" s="7">
        <v>132.11340000000001</v>
      </c>
      <c r="N509" s="7">
        <v>137.06700000000001</v>
      </c>
    </row>
    <row r="510" spans="1:14" x14ac:dyDescent="0.25">
      <c r="A510" s="5">
        <v>42076</v>
      </c>
      <c r="B510" s="6">
        <v>137.92490000000001</v>
      </c>
      <c r="C510" s="6">
        <v>152.42019999999999</v>
      </c>
      <c r="D510" s="6">
        <v>143.22399999999999</v>
      </c>
      <c r="E510" s="6">
        <v>152.77279999999999</v>
      </c>
      <c r="F510" s="6">
        <v>177.48849999999999</v>
      </c>
      <c r="G510" s="6">
        <v>127.6486</v>
      </c>
      <c r="H510" s="6">
        <v>149.95359999999999</v>
      </c>
      <c r="I510" s="6">
        <v>146.3546</v>
      </c>
      <c r="J510" s="6">
        <v>159.18719999999999</v>
      </c>
      <c r="K510" s="6">
        <v>149.23660000000001</v>
      </c>
      <c r="L510" s="6">
        <v>165.4297</v>
      </c>
      <c r="M510" s="7">
        <v>132.1035</v>
      </c>
      <c r="N510" s="7">
        <v>137.1302</v>
      </c>
    </row>
    <row r="511" spans="1:14" x14ac:dyDescent="0.25">
      <c r="A511" s="5">
        <v>42079</v>
      </c>
      <c r="B511" s="6">
        <v>137.79949999999999</v>
      </c>
      <c r="C511" s="6">
        <v>152.3116</v>
      </c>
      <c r="D511" s="6">
        <v>143.18879999999999</v>
      </c>
      <c r="E511" s="6">
        <v>152.65219999999999</v>
      </c>
      <c r="F511" s="6">
        <v>177.36789999999999</v>
      </c>
      <c r="G511" s="6">
        <v>127.7063</v>
      </c>
      <c r="H511" s="6">
        <v>149.9819</v>
      </c>
      <c r="I511" s="6">
        <v>146.4212</v>
      </c>
      <c r="J511" s="6">
        <v>159.26499999999999</v>
      </c>
      <c r="K511" s="6">
        <v>149.297</v>
      </c>
      <c r="L511" s="6">
        <v>165.4889</v>
      </c>
      <c r="M511" s="7">
        <v>132.14340000000001</v>
      </c>
      <c r="N511" s="7">
        <v>137.22659999999999</v>
      </c>
    </row>
    <row r="512" spans="1:14" x14ac:dyDescent="0.25">
      <c r="A512" s="5">
        <v>42080</v>
      </c>
      <c r="B512" s="6">
        <v>137.58189999999999</v>
      </c>
      <c r="C512" s="6">
        <v>151.9923</v>
      </c>
      <c r="D512" s="6">
        <v>142.90299999999999</v>
      </c>
      <c r="E512" s="6">
        <v>152.50489999999999</v>
      </c>
      <c r="F512" s="6">
        <v>177.3407</v>
      </c>
      <c r="G512" s="6">
        <v>127.6647</v>
      </c>
      <c r="H512" s="6">
        <v>149.8372</v>
      </c>
      <c r="I512" s="6">
        <v>146.46520000000001</v>
      </c>
      <c r="J512" s="6">
        <v>159.56720000000001</v>
      </c>
      <c r="K512" s="6">
        <v>149.2312</v>
      </c>
      <c r="L512" s="6">
        <v>165.50980000000001</v>
      </c>
      <c r="M512" s="7">
        <v>132.18889999999999</v>
      </c>
      <c r="N512" s="7">
        <v>137.1156</v>
      </c>
    </row>
    <row r="513" spans="1:14" x14ac:dyDescent="0.25">
      <c r="A513" s="5">
        <v>42081</v>
      </c>
      <c r="B513" s="6">
        <v>137.6148</v>
      </c>
      <c r="C513" s="6">
        <v>151.51589999999999</v>
      </c>
      <c r="D513" s="6">
        <v>143.04589999999999</v>
      </c>
      <c r="E513" s="6">
        <v>152.58439999999999</v>
      </c>
      <c r="F513" s="6">
        <v>176.64279999999999</v>
      </c>
      <c r="G513" s="6">
        <v>127.6078</v>
      </c>
      <c r="H513" s="6">
        <v>149.73500000000001</v>
      </c>
      <c r="I513" s="6">
        <v>146.52850000000001</v>
      </c>
      <c r="J513" s="6">
        <v>159.54169999999999</v>
      </c>
      <c r="K513" s="6">
        <v>149.3169</v>
      </c>
      <c r="L513" s="6">
        <v>165.5333</v>
      </c>
      <c r="M513" s="7">
        <v>132.2328</v>
      </c>
      <c r="N513" s="7">
        <v>137.14599999999999</v>
      </c>
    </row>
    <row r="514" spans="1:14" x14ac:dyDescent="0.25">
      <c r="A514" s="5">
        <v>42082</v>
      </c>
      <c r="B514" s="6">
        <v>137.79339999999999</v>
      </c>
      <c r="C514" s="6">
        <v>151.45150000000001</v>
      </c>
      <c r="D514" s="6">
        <v>142.90950000000001</v>
      </c>
      <c r="E514" s="6">
        <v>152.5419</v>
      </c>
      <c r="F514" s="6">
        <v>176.0583</v>
      </c>
      <c r="G514" s="6">
        <v>127.625</v>
      </c>
      <c r="H514" s="6">
        <v>149.75389999999999</v>
      </c>
      <c r="I514" s="6">
        <v>146.55449999999999</v>
      </c>
      <c r="J514" s="6">
        <v>159.38290000000001</v>
      </c>
      <c r="K514" s="6">
        <v>149.4786</v>
      </c>
      <c r="L514" s="6">
        <v>165.38460000000001</v>
      </c>
      <c r="M514" s="7">
        <v>132.2525</v>
      </c>
      <c r="N514" s="7">
        <v>137.16900000000001</v>
      </c>
    </row>
    <row r="515" spans="1:14" x14ac:dyDescent="0.25">
      <c r="A515" s="5">
        <v>42083</v>
      </c>
      <c r="B515" s="6">
        <v>137.84889999999999</v>
      </c>
      <c r="C515" s="6">
        <v>151.45160000000001</v>
      </c>
      <c r="D515" s="6">
        <v>142.6619</v>
      </c>
      <c r="E515" s="6">
        <v>152.38820000000001</v>
      </c>
      <c r="F515" s="6">
        <v>175.86009999999999</v>
      </c>
      <c r="G515" s="6">
        <v>127.66370000000001</v>
      </c>
      <c r="H515" s="6">
        <v>149.78</v>
      </c>
      <c r="I515" s="6">
        <v>146.6113</v>
      </c>
      <c r="J515" s="6">
        <v>159.38939999999999</v>
      </c>
      <c r="K515" s="6">
        <v>149.48480000000001</v>
      </c>
      <c r="L515" s="6">
        <v>165.3331</v>
      </c>
      <c r="M515" s="7">
        <v>132.25530000000001</v>
      </c>
      <c r="N515" s="7">
        <v>137.17850000000001</v>
      </c>
    </row>
    <row r="516" spans="1:14" x14ac:dyDescent="0.25">
      <c r="A516" s="5">
        <v>42086</v>
      </c>
      <c r="B516" s="6">
        <v>138.01</v>
      </c>
      <c r="C516" s="6">
        <v>151.6771</v>
      </c>
      <c r="D516" s="6">
        <v>142.79329999999999</v>
      </c>
      <c r="E516" s="6">
        <v>152.46719999999999</v>
      </c>
      <c r="F516" s="6">
        <v>176.0419</v>
      </c>
      <c r="G516" s="6">
        <v>127.59610000000001</v>
      </c>
      <c r="H516" s="6">
        <v>150.0505</v>
      </c>
      <c r="I516" s="6">
        <v>146.69640000000001</v>
      </c>
      <c r="J516" s="6">
        <v>159.3313</v>
      </c>
      <c r="K516" s="6">
        <v>149.5421</v>
      </c>
      <c r="L516" s="6">
        <v>165.43899999999999</v>
      </c>
      <c r="M516" s="7">
        <v>132.28550000000001</v>
      </c>
      <c r="N516" s="7">
        <v>137.21549999999999</v>
      </c>
    </row>
    <row r="517" spans="1:14" x14ac:dyDescent="0.25">
      <c r="A517" s="5">
        <v>42087</v>
      </c>
      <c r="B517" s="6">
        <v>138.05879999999999</v>
      </c>
      <c r="C517" s="6">
        <v>151.6643</v>
      </c>
      <c r="D517" s="6">
        <v>142.79769999999999</v>
      </c>
      <c r="E517" s="6">
        <v>152.5522</v>
      </c>
      <c r="F517" s="6">
        <v>176.53550000000001</v>
      </c>
      <c r="G517" s="6">
        <v>127.5397</v>
      </c>
      <c r="H517" s="6">
        <v>150.1121</v>
      </c>
      <c r="I517" s="6">
        <v>146.8032</v>
      </c>
      <c r="J517" s="6">
        <v>159.45920000000001</v>
      </c>
      <c r="K517" s="6">
        <v>149.63460000000001</v>
      </c>
      <c r="L517" s="6">
        <v>165.64070000000001</v>
      </c>
      <c r="M517" s="7">
        <v>132.25700000000001</v>
      </c>
      <c r="N517" s="7">
        <v>137.16839999999999</v>
      </c>
    </row>
    <row r="518" spans="1:14" x14ac:dyDescent="0.25">
      <c r="A518" s="5">
        <v>42088</v>
      </c>
      <c r="B518" s="6">
        <v>137.97329999999999</v>
      </c>
      <c r="C518" s="6">
        <v>151.75819999999999</v>
      </c>
      <c r="D518" s="6">
        <v>142.87110000000001</v>
      </c>
      <c r="E518" s="6">
        <v>152.56639999999999</v>
      </c>
      <c r="F518" s="6">
        <v>176.78970000000001</v>
      </c>
      <c r="G518" s="6">
        <v>127.2878</v>
      </c>
      <c r="H518" s="6">
        <v>150.1027</v>
      </c>
      <c r="I518" s="6">
        <v>146.81610000000001</v>
      </c>
      <c r="J518" s="6">
        <v>159.45939999999999</v>
      </c>
      <c r="K518" s="6">
        <v>149.60249999999999</v>
      </c>
      <c r="L518" s="6">
        <v>165.6404</v>
      </c>
      <c r="M518" s="7">
        <v>132.24350000000001</v>
      </c>
      <c r="N518" s="7">
        <v>137.191</v>
      </c>
    </row>
    <row r="519" spans="1:14" x14ac:dyDescent="0.25">
      <c r="A519" s="5">
        <v>42089</v>
      </c>
      <c r="B519" s="6">
        <v>137.60679999999999</v>
      </c>
      <c r="C519" s="6">
        <v>151.3503</v>
      </c>
      <c r="D519" s="6">
        <v>142.95310000000001</v>
      </c>
      <c r="E519" s="6">
        <v>152.77330000000001</v>
      </c>
      <c r="F519" s="6">
        <v>177.16460000000001</v>
      </c>
      <c r="G519" s="6">
        <v>127.2461</v>
      </c>
      <c r="H519" s="6">
        <v>150.4795</v>
      </c>
      <c r="I519" s="6">
        <v>146.94990000000001</v>
      </c>
      <c r="J519" s="6">
        <v>159.7079</v>
      </c>
      <c r="K519" s="6">
        <v>149.69890000000001</v>
      </c>
      <c r="L519" s="6">
        <v>165.86070000000001</v>
      </c>
      <c r="M519" s="7">
        <v>132.21889999999999</v>
      </c>
      <c r="N519" s="7">
        <v>137.19820000000001</v>
      </c>
    </row>
    <row r="520" spans="1:14" x14ac:dyDescent="0.25">
      <c r="A520" s="5">
        <v>42090</v>
      </c>
      <c r="B520" s="6">
        <v>137.50020000000001</v>
      </c>
      <c r="C520" s="6">
        <v>151.29400000000001</v>
      </c>
      <c r="D520" s="6">
        <v>142.98910000000001</v>
      </c>
      <c r="E520" s="6">
        <v>152.417</v>
      </c>
      <c r="F520" s="6">
        <v>176.66139999999999</v>
      </c>
      <c r="G520" s="6">
        <v>127.2321</v>
      </c>
      <c r="H520" s="6">
        <v>150.42019999999999</v>
      </c>
      <c r="I520" s="6">
        <v>147.00710000000001</v>
      </c>
      <c r="J520" s="6">
        <v>159.49629999999999</v>
      </c>
      <c r="K520" s="6">
        <v>149.6232</v>
      </c>
      <c r="L520" s="6">
        <v>165.6842</v>
      </c>
      <c r="M520" s="7">
        <v>132.238</v>
      </c>
      <c r="N520" s="7">
        <v>137.2364</v>
      </c>
    </row>
    <row r="521" spans="1:14" x14ac:dyDescent="0.25">
      <c r="A521" s="5">
        <v>42093</v>
      </c>
      <c r="B521" s="6">
        <v>137.30869999999999</v>
      </c>
      <c r="C521" s="6">
        <v>150.9528</v>
      </c>
      <c r="D521" s="6">
        <v>143.09700000000001</v>
      </c>
      <c r="E521" s="6">
        <v>152.48570000000001</v>
      </c>
      <c r="F521" s="6">
        <v>176.93950000000001</v>
      </c>
      <c r="G521" s="6">
        <v>127.169</v>
      </c>
      <c r="H521" s="6">
        <v>150.32749999999999</v>
      </c>
      <c r="I521" s="6">
        <v>147.16890000000001</v>
      </c>
      <c r="J521" s="6">
        <v>159.7167</v>
      </c>
      <c r="K521" s="6">
        <v>149.70359999999999</v>
      </c>
      <c r="L521" s="6">
        <v>165.8313</v>
      </c>
      <c r="M521" s="7">
        <v>132.28270000000001</v>
      </c>
      <c r="N521" s="7">
        <v>137.36959999999999</v>
      </c>
    </row>
    <row r="522" spans="1:14" x14ac:dyDescent="0.25">
      <c r="A522" s="5">
        <v>42094</v>
      </c>
      <c r="B522" s="6">
        <v>136.95959999999999</v>
      </c>
      <c r="C522" s="6">
        <v>150.72280000000001</v>
      </c>
      <c r="D522" s="6">
        <v>143.25219999999999</v>
      </c>
      <c r="E522" s="6">
        <v>152.60669999999999</v>
      </c>
      <c r="F522" s="6">
        <v>177.1729</v>
      </c>
      <c r="G522" s="6">
        <v>127.2201</v>
      </c>
      <c r="H522" s="6">
        <v>150.31870000000001</v>
      </c>
      <c r="I522" s="6">
        <v>147.20529999999999</v>
      </c>
      <c r="J522" s="6">
        <v>159.7345</v>
      </c>
      <c r="K522" s="6">
        <v>149.79490000000001</v>
      </c>
      <c r="L522" s="6">
        <v>165.94059999999999</v>
      </c>
      <c r="M522" s="7">
        <v>132.34630000000001</v>
      </c>
      <c r="N522" s="7">
        <v>137.48009999999999</v>
      </c>
    </row>
    <row r="523" spans="1:14" x14ac:dyDescent="0.25">
      <c r="A523" s="5">
        <v>42095</v>
      </c>
      <c r="B523" s="6">
        <v>136.8227</v>
      </c>
      <c r="C523" s="6">
        <v>151.02590000000001</v>
      </c>
      <c r="D523" s="6">
        <v>143.20480000000001</v>
      </c>
      <c r="E523" s="6">
        <v>152.2945</v>
      </c>
      <c r="F523" s="6">
        <v>177.07839999999999</v>
      </c>
      <c r="G523" s="6">
        <v>126.7625</v>
      </c>
      <c r="H523" s="6">
        <v>150.04480000000001</v>
      </c>
      <c r="I523" s="6">
        <v>147.23070000000001</v>
      </c>
      <c r="J523" s="6">
        <v>159.70949999999999</v>
      </c>
      <c r="K523" s="6">
        <v>149.85210000000001</v>
      </c>
      <c r="L523" s="6">
        <v>165.9547</v>
      </c>
      <c r="M523" s="7">
        <v>132.35849999999999</v>
      </c>
      <c r="N523" s="7">
        <v>137.5615</v>
      </c>
    </row>
    <row r="524" spans="1:14" x14ac:dyDescent="0.25">
      <c r="A524" s="5">
        <v>42096</v>
      </c>
      <c r="B524" s="6">
        <v>136.73330000000001</v>
      </c>
      <c r="C524" s="6">
        <v>150.7833</v>
      </c>
      <c r="D524" s="6">
        <v>143.17529999999999</v>
      </c>
      <c r="E524" s="6">
        <v>152.31309999999999</v>
      </c>
      <c r="F524" s="6">
        <v>177.0333</v>
      </c>
      <c r="G524" s="6">
        <v>126.7109</v>
      </c>
      <c r="H524" s="6">
        <v>149.94970000000001</v>
      </c>
      <c r="I524" s="6">
        <v>147.31479999999999</v>
      </c>
      <c r="J524" s="6">
        <v>159.79589999999999</v>
      </c>
      <c r="K524" s="6">
        <v>149.9049</v>
      </c>
      <c r="L524" s="6">
        <v>166.00129999999999</v>
      </c>
      <c r="M524" s="7">
        <v>132.37950000000001</v>
      </c>
      <c r="N524" s="7">
        <v>137.60130000000001</v>
      </c>
    </row>
    <row r="525" spans="1:14" x14ac:dyDescent="0.25">
      <c r="A525" s="5">
        <v>42100</v>
      </c>
      <c r="B525" s="6">
        <v>136.6514</v>
      </c>
      <c r="C525" s="6">
        <v>150.7826</v>
      </c>
      <c r="D525" s="6">
        <v>143.185</v>
      </c>
      <c r="E525" s="6">
        <v>152.3244</v>
      </c>
      <c r="F525" s="6">
        <v>176.8219</v>
      </c>
      <c r="G525" s="6">
        <v>126.6957</v>
      </c>
      <c r="H525" s="6">
        <v>149.91820000000001</v>
      </c>
      <c r="I525" s="6">
        <v>147.31460000000001</v>
      </c>
      <c r="J525" s="6">
        <v>159.8141</v>
      </c>
      <c r="K525" s="6">
        <v>149.99029999999999</v>
      </c>
      <c r="L525" s="6">
        <v>165.97229999999999</v>
      </c>
      <c r="M525" s="7">
        <v>132.42349999999999</v>
      </c>
      <c r="N525" s="7">
        <v>137.64760000000001</v>
      </c>
    </row>
    <row r="526" spans="1:14" x14ac:dyDescent="0.25">
      <c r="A526" s="5">
        <v>42101</v>
      </c>
      <c r="B526" s="6">
        <v>136.8844</v>
      </c>
      <c r="C526" s="6">
        <v>151.2045</v>
      </c>
      <c r="D526" s="6">
        <v>143.108</v>
      </c>
      <c r="E526" s="6">
        <v>152.05269999999999</v>
      </c>
      <c r="F526" s="6">
        <v>176.58629999999999</v>
      </c>
      <c r="G526" s="6">
        <v>126.4815</v>
      </c>
      <c r="H526" s="6">
        <v>150.0231</v>
      </c>
      <c r="I526" s="6">
        <v>147.298</v>
      </c>
      <c r="J526" s="6">
        <v>159.69399999999999</v>
      </c>
      <c r="K526" s="6">
        <v>149.95160000000001</v>
      </c>
      <c r="L526" s="6">
        <v>165.85040000000001</v>
      </c>
      <c r="M526" s="7">
        <v>132.42189999999999</v>
      </c>
      <c r="N526" s="7">
        <v>137.72989999999999</v>
      </c>
    </row>
    <row r="527" spans="1:14" x14ac:dyDescent="0.25">
      <c r="A527" s="5">
        <v>42102</v>
      </c>
      <c r="B527" s="6">
        <v>137.51249999999999</v>
      </c>
      <c r="C527" s="6">
        <v>151.6242</v>
      </c>
      <c r="D527" s="6">
        <v>142.67269999999999</v>
      </c>
      <c r="E527" s="6">
        <v>151.8948</v>
      </c>
      <c r="F527" s="6">
        <v>176.18459999999999</v>
      </c>
      <c r="G527" s="6">
        <v>126.8139</v>
      </c>
      <c r="H527" s="6">
        <v>150.27719999999999</v>
      </c>
      <c r="I527" s="6">
        <v>147.13399999999999</v>
      </c>
      <c r="J527" s="6">
        <v>159.53800000000001</v>
      </c>
      <c r="K527" s="6">
        <v>149.72149999999999</v>
      </c>
      <c r="L527" s="6">
        <v>165.60929999999999</v>
      </c>
      <c r="M527" s="7">
        <v>132.43530000000001</v>
      </c>
      <c r="N527" s="7">
        <v>137.39510000000001</v>
      </c>
    </row>
    <row r="528" spans="1:14" x14ac:dyDescent="0.25">
      <c r="A528" s="5">
        <v>42103</v>
      </c>
      <c r="B528" s="6">
        <v>137.73929999999999</v>
      </c>
      <c r="C528" s="6">
        <v>151.80189999999999</v>
      </c>
      <c r="D528" s="6">
        <v>142.5301</v>
      </c>
      <c r="E528" s="6">
        <v>151.67150000000001</v>
      </c>
      <c r="F528" s="6">
        <v>176.37020000000001</v>
      </c>
      <c r="G528" s="6">
        <v>127.0072</v>
      </c>
      <c r="H528" s="6">
        <v>150.5463</v>
      </c>
      <c r="I528" s="6">
        <v>146.99199999999999</v>
      </c>
      <c r="J528" s="6">
        <v>159.5685</v>
      </c>
      <c r="K528" s="6">
        <v>149.65430000000001</v>
      </c>
      <c r="L528" s="6">
        <v>165.6234</v>
      </c>
      <c r="M528" s="7">
        <v>132.42580000000001</v>
      </c>
      <c r="N528" s="7">
        <v>137.44049999999999</v>
      </c>
    </row>
    <row r="529" spans="1:14" x14ac:dyDescent="0.25">
      <c r="A529" s="5">
        <v>42104</v>
      </c>
      <c r="B529" s="6">
        <v>137.57230000000001</v>
      </c>
      <c r="C529" s="6">
        <v>151.35830000000001</v>
      </c>
      <c r="D529" s="6">
        <v>142.83580000000001</v>
      </c>
      <c r="E529" s="6">
        <v>152.0136</v>
      </c>
      <c r="F529" s="6">
        <v>176.148</v>
      </c>
      <c r="G529" s="6">
        <v>126.9406</v>
      </c>
      <c r="H529" s="6">
        <v>150.58009999999999</v>
      </c>
      <c r="I529" s="6">
        <v>146.98910000000001</v>
      </c>
      <c r="J529" s="6">
        <v>159.6318</v>
      </c>
      <c r="K529" s="6">
        <v>149.756</v>
      </c>
      <c r="L529" s="6">
        <v>165.7441</v>
      </c>
      <c r="M529" s="7">
        <v>132.4538</v>
      </c>
      <c r="N529" s="7">
        <v>137.40469999999999</v>
      </c>
    </row>
    <row r="530" spans="1:14" x14ac:dyDescent="0.25">
      <c r="A530" s="5">
        <v>42107</v>
      </c>
      <c r="B530" s="6">
        <v>137.40459999999999</v>
      </c>
      <c r="C530" s="6">
        <v>151.21350000000001</v>
      </c>
      <c r="D530" s="6">
        <v>142.84520000000001</v>
      </c>
      <c r="E530" s="6">
        <v>152.2595</v>
      </c>
      <c r="F530" s="6">
        <v>176.64940000000001</v>
      </c>
      <c r="G530" s="6">
        <v>127.1001</v>
      </c>
      <c r="H530" s="6">
        <v>150.5153</v>
      </c>
      <c r="I530" s="6">
        <v>147.23509999999999</v>
      </c>
      <c r="J530" s="6">
        <v>159.9639</v>
      </c>
      <c r="K530" s="6">
        <v>149.851</v>
      </c>
      <c r="L530" s="6">
        <v>165.9796</v>
      </c>
      <c r="M530" s="7">
        <v>132.4873</v>
      </c>
      <c r="N530" s="7">
        <v>137.5001</v>
      </c>
    </row>
    <row r="531" spans="1:14" x14ac:dyDescent="0.25">
      <c r="A531" s="5">
        <v>42108</v>
      </c>
      <c r="B531" s="6">
        <v>137.589</v>
      </c>
      <c r="C531" s="6">
        <v>151.35140000000001</v>
      </c>
      <c r="D531" s="6">
        <v>142.8415</v>
      </c>
      <c r="E531" s="6">
        <v>152.2749</v>
      </c>
      <c r="F531" s="6">
        <v>176.68289999999999</v>
      </c>
      <c r="G531" s="6">
        <v>127.1202</v>
      </c>
      <c r="H531" s="6">
        <v>150.49850000000001</v>
      </c>
      <c r="I531" s="6">
        <v>147.26050000000001</v>
      </c>
      <c r="J531" s="6">
        <v>159.911</v>
      </c>
      <c r="K531" s="6">
        <v>149.92400000000001</v>
      </c>
      <c r="L531" s="6">
        <v>166.05879999999999</v>
      </c>
      <c r="M531" s="7">
        <v>132.51</v>
      </c>
      <c r="N531" s="7">
        <v>137.58629999999999</v>
      </c>
    </row>
    <row r="532" spans="1:14" x14ac:dyDescent="0.25">
      <c r="A532" s="5">
        <v>42109</v>
      </c>
      <c r="B532" s="6">
        <v>137.58789999999999</v>
      </c>
      <c r="C532" s="6">
        <v>151.34020000000001</v>
      </c>
      <c r="D532" s="6">
        <v>142.79669999999999</v>
      </c>
      <c r="E532" s="6">
        <v>152.20050000000001</v>
      </c>
      <c r="F532" s="6">
        <v>176.5778</v>
      </c>
      <c r="G532" s="6">
        <v>127.0877</v>
      </c>
      <c r="H532" s="6">
        <v>150.48179999999999</v>
      </c>
      <c r="I532" s="6">
        <v>147.16739999999999</v>
      </c>
      <c r="J532" s="6">
        <v>159.6934</v>
      </c>
      <c r="K532" s="6">
        <v>149.88419999999999</v>
      </c>
      <c r="L532" s="6">
        <v>166.11869999999999</v>
      </c>
      <c r="M532" s="7">
        <v>132.5069</v>
      </c>
      <c r="N532" s="7">
        <v>137.57570000000001</v>
      </c>
    </row>
    <row r="533" spans="1:14" x14ac:dyDescent="0.25">
      <c r="A533" s="5">
        <v>42110</v>
      </c>
      <c r="B533" s="6">
        <v>137.58699999999999</v>
      </c>
      <c r="C533" s="6">
        <v>151.36189999999999</v>
      </c>
      <c r="D533" s="6">
        <v>142.59209999999999</v>
      </c>
      <c r="E533" s="6">
        <v>151.97569999999999</v>
      </c>
      <c r="F533" s="6">
        <v>176.45679999999999</v>
      </c>
      <c r="G533" s="6">
        <v>127.1327</v>
      </c>
      <c r="H533" s="6">
        <v>150.58670000000001</v>
      </c>
      <c r="I533" s="6">
        <v>147.08420000000001</v>
      </c>
      <c r="J533" s="6">
        <v>159.4529</v>
      </c>
      <c r="K533" s="6">
        <v>149.89779999999999</v>
      </c>
      <c r="L533" s="6">
        <v>166.14930000000001</v>
      </c>
      <c r="M533" s="7">
        <v>132.5222</v>
      </c>
      <c r="N533" s="7">
        <v>137.4855</v>
      </c>
    </row>
    <row r="534" spans="1:14" x14ac:dyDescent="0.25">
      <c r="A534" s="5">
        <v>42111</v>
      </c>
      <c r="B534" s="6">
        <v>137.53360000000001</v>
      </c>
      <c r="C534" s="6">
        <v>151.18029999999999</v>
      </c>
      <c r="D534" s="6">
        <v>142.11160000000001</v>
      </c>
      <c r="E534" s="6">
        <v>151.6028</v>
      </c>
      <c r="F534" s="6">
        <v>175.68879999999999</v>
      </c>
      <c r="G534" s="6">
        <v>127.1249</v>
      </c>
      <c r="H534" s="6">
        <v>150.52709999999999</v>
      </c>
      <c r="I534" s="6">
        <v>146.67160000000001</v>
      </c>
      <c r="J534" s="6">
        <v>158.20009999999999</v>
      </c>
      <c r="K534" s="6">
        <v>149.7278</v>
      </c>
      <c r="L534" s="6">
        <v>165.76150000000001</v>
      </c>
      <c r="M534" s="7">
        <v>132.52600000000001</v>
      </c>
      <c r="N534" s="7">
        <v>137.45410000000001</v>
      </c>
    </row>
    <row r="535" spans="1:14" x14ac:dyDescent="0.25">
      <c r="A535" s="5">
        <v>42114</v>
      </c>
      <c r="B535" s="6">
        <v>137.81049999999999</v>
      </c>
      <c r="C535" s="6">
        <v>151.38589999999999</v>
      </c>
      <c r="D535" s="6">
        <v>142.20750000000001</v>
      </c>
      <c r="E535" s="6">
        <v>151.46700000000001</v>
      </c>
      <c r="F535" s="6">
        <v>175.6437</v>
      </c>
      <c r="G535" s="6">
        <v>127.1854</v>
      </c>
      <c r="H535" s="6">
        <v>150.64150000000001</v>
      </c>
      <c r="I535" s="6">
        <v>146.45599999999999</v>
      </c>
      <c r="J535" s="6">
        <v>158.07560000000001</v>
      </c>
      <c r="K535" s="6">
        <v>149.73169999999999</v>
      </c>
      <c r="L535" s="6">
        <v>165.70240000000001</v>
      </c>
      <c r="M535" s="7">
        <v>132.57910000000001</v>
      </c>
      <c r="N535" s="7">
        <v>137.40090000000001</v>
      </c>
    </row>
    <row r="536" spans="1:14" x14ac:dyDescent="0.25">
      <c r="A536" s="5">
        <v>42115</v>
      </c>
      <c r="B536" s="6">
        <v>138.00319999999999</v>
      </c>
      <c r="C536" s="6">
        <v>151.5821</v>
      </c>
      <c r="D536" s="6">
        <v>142.47929999999999</v>
      </c>
      <c r="E536" s="6">
        <v>151.74590000000001</v>
      </c>
      <c r="F536" s="6">
        <v>176.0506</v>
      </c>
      <c r="G536" s="6">
        <v>127.2646</v>
      </c>
      <c r="H536" s="6">
        <v>150.65309999999999</v>
      </c>
      <c r="I536" s="6">
        <v>146.44499999999999</v>
      </c>
      <c r="J536" s="6">
        <v>158.07069999999999</v>
      </c>
      <c r="K536" s="6">
        <v>149.83430000000001</v>
      </c>
      <c r="L536" s="6">
        <v>165.87469999999999</v>
      </c>
      <c r="M536" s="7">
        <v>132.5581</v>
      </c>
      <c r="N536" s="7">
        <v>137.3603</v>
      </c>
    </row>
    <row r="537" spans="1:14" x14ac:dyDescent="0.25">
      <c r="A537" s="5">
        <v>42116</v>
      </c>
      <c r="B537" s="6">
        <v>138.0454</v>
      </c>
      <c r="C537" s="6">
        <v>152.30099999999999</v>
      </c>
      <c r="D537" s="6">
        <v>142.66640000000001</v>
      </c>
      <c r="E537" s="6">
        <v>152.11449999999999</v>
      </c>
      <c r="F537" s="6">
        <v>176.61279999999999</v>
      </c>
      <c r="G537" s="6">
        <v>127.2876</v>
      </c>
      <c r="H537" s="6">
        <v>150.83680000000001</v>
      </c>
      <c r="I537" s="6">
        <v>146.4162</v>
      </c>
      <c r="J537" s="6">
        <v>158.2688</v>
      </c>
      <c r="K537" s="6">
        <v>149.77549999999999</v>
      </c>
      <c r="L537" s="6">
        <v>166.1489</v>
      </c>
      <c r="M537" s="7">
        <v>132.62119999999999</v>
      </c>
      <c r="N537" s="7">
        <v>137.3117</v>
      </c>
    </row>
    <row r="538" spans="1:14" x14ac:dyDescent="0.25">
      <c r="A538" s="5">
        <v>42117</v>
      </c>
      <c r="B538" s="6">
        <v>138.05330000000001</v>
      </c>
      <c r="C538" s="6">
        <v>152.43440000000001</v>
      </c>
      <c r="D538" s="6">
        <v>142.67189999999999</v>
      </c>
      <c r="E538" s="6">
        <v>152.0659</v>
      </c>
      <c r="F538" s="6">
        <v>176.60730000000001</v>
      </c>
      <c r="G538" s="6">
        <v>127.4658</v>
      </c>
      <c r="H538" s="6">
        <v>150.9418</v>
      </c>
      <c r="I538" s="6">
        <v>146.3295</v>
      </c>
      <c r="J538" s="6">
        <v>158.26310000000001</v>
      </c>
      <c r="K538" s="6">
        <v>149.7893</v>
      </c>
      <c r="L538" s="6">
        <v>166.0718</v>
      </c>
      <c r="M538" s="7">
        <v>132.6191</v>
      </c>
      <c r="N538" s="7">
        <v>137.31739999999999</v>
      </c>
    </row>
    <row r="539" spans="1:14" x14ac:dyDescent="0.25">
      <c r="A539" s="5">
        <v>42118</v>
      </c>
      <c r="B539" s="6">
        <v>138.03489999999999</v>
      </c>
      <c r="C539" s="6">
        <v>152.4442</v>
      </c>
      <c r="D539" s="6">
        <v>142.65880000000001</v>
      </c>
      <c r="E539" s="6">
        <v>152.02709999999999</v>
      </c>
      <c r="F539" s="6">
        <v>176.64320000000001</v>
      </c>
      <c r="G539" s="6">
        <v>127.46729999999999</v>
      </c>
      <c r="H539" s="6">
        <v>150.9178</v>
      </c>
      <c r="I539" s="6">
        <v>146.2901</v>
      </c>
      <c r="J539" s="6">
        <v>158.27770000000001</v>
      </c>
      <c r="K539" s="6">
        <v>149.74780000000001</v>
      </c>
      <c r="L539" s="6">
        <v>166.1301</v>
      </c>
      <c r="M539" s="7">
        <v>132.58789999999999</v>
      </c>
      <c r="N539" s="7">
        <v>137.2157</v>
      </c>
    </row>
    <row r="540" spans="1:14" x14ac:dyDescent="0.25">
      <c r="A540" s="5">
        <v>42121</v>
      </c>
      <c r="B540" s="6">
        <v>138.1131</v>
      </c>
      <c r="C540" s="6">
        <v>152.40559999999999</v>
      </c>
      <c r="D540" s="6">
        <v>142.6405</v>
      </c>
      <c r="E540" s="6">
        <v>152.13999999999999</v>
      </c>
      <c r="F540" s="6">
        <v>177.143</v>
      </c>
      <c r="G540" s="6">
        <v>127.5436</v>
      </c>
      <c r="H540" s="6">
        <v>151.0325</v>
      </c>
      <c r="I540" s="6">
        <v>146.3246</v>
      </c>
      <c r="J540" s="6">
        <v>158.5882</v>
      </c>
      <c r="K540" s="6">
        <v>149.92619999999999</v>
      </c>
      <c r="L540" s="6">
        <v>166.44229999999999</v>
      </c>
      <c r="M540" s="7">
        <v>132.65780000000001</v>
      </c>
      <c r="N540" s="7">
        <v>137.27189999999999</v>
      </c>
    </row>
    <row r="541" spans="1:14" x14ac:dyDescent="0.25">
      <c r="A541" s="5">
        <v>42122</v>
      </c>
      <c r="B541" s="6">
        <v>138.31809999999999</v>
      </c>
      <c r="C541" s="6">
        <v>152.5224</v>
      </c>
      <c r="D541" s="6">
        <v>142.6223</v>
      </c>
      <c r="E541" s="6">
        <v>152.01050000000001</v>
      </c>
      <c r="F541" s="6">
        <v>176.50210000000001</v>
      </c>
      <c r="G541" s="6">
        <v>127.629</v>
      </c>
      <c r="H541" s="6">
        <v>151.09479999999999</v>
      </c>
      <c r="I541" s="6">
        <v>146.3202</v>
      </c>
      <c r="J541" s="6">
        <v>158.4451</v>
      </c>
      <c r="K541" s="6">
        <v>149.90209999999999</v>
      </c>
      <c r="L541" s="6">
        <v>166.27420000000001</v>
      </c>
      <c r="M541" s="7">
        <v>132.65690000000001</v>
      </c>
      <c r="N541" s="7">
        <v>137.19049999999999</v>
      </c>
    </row>
    <row r="542" spans="1:14" x14ac:dyDescent="0.25">
      <c r="A542" s="5">
        <v>42123</v>
      </c>
      <c r="B542" s="6">
        <v>138.5163</v>
      </c>
      <c r="C542" s="6">
        <v>152.76609999999999</v>
      </c>
      <c r="D542" s="6">
        <v>142.78030000000001</v>
      </c>
      <c r="E542" s="6">
        <v>152.38939999999999</v>
      </c>
      <c r="F542" s="6">
        <v>176.57650000000001</v>
      </c>
      <c r="G542" s="6">
        <v>127.6651</v>
      </c>
      <c r="H542" s="6">
        <v>151.32900000000001</v>
      </c>
      <c r="I542" s="6">
        <v>146.20930000000001</v>
      </c>
      <c r="J542" s="6">
        <v>158.53299999999999</v>
      </c>
      <c r="K542" s="6">
        <v>150.05119999999999</v>
      </c>
      <c r="L542" s="6">
        <v>166.3929</v>
      </c>
      <c r="M542" s="7">
        <v>132.67179999999999</v>
      </c>
      <c r="N542" s="7">
        <v>137.16829999999999</v>
      </c>
    </row>
    <row r="543" spans="1:14" x14ac:dyDescent="0.25">
      <c r="A543" s="5">
        <v>42124</v>
      </c>
      <c r="B543" s="6">
        <v>138.3767</v>
      </c>
      <c r="C543" s="6">
        <v>152.7054</v>
      </c>
      <c r="D543" s="6">
        <v>142.87029999999999</v>
      </c>
      <c r="E543" s="6">
        <v>152.20509999999999</v>
      </c>
      <c r="F543" s="6">
        <v>175.7594</v>
      </c>
      <c r="G543" s="6">
        <v>127.87130000000001</v>
      </c>
      <c r="H543" s="6">
        <v>151.34819999999999</v>
      </c>
      <c r="I543" s="6">
        <v>146.19059999999999</v>
      </c>
      <c r="J543" s="6">
        <v>158.2972</v>
      </c>
      <c r="K543" s="6">
        <v>150.077</v>
      </c>
      <c r="L543" s="6">
        <v>166.14439999999999</v>
      </c>
      <c r="M543" s="7">
        <v>132.74270000000001</v>
      </c>
      <c r="N543" s="7">
        <v>137.2176</v>
      </c>
    </row>
    <row r="544" spans="1:14" x14ac:dyDescent="0.25">
      <c r="A544" s="5">
        <v>42128</v>
      </c>
      <c r="B544" s="6">
        <v>138.52269999999999</v>
      </c>
      <c r="C544" s="6">
        <v>152.74959999999999</v>
      </c>
      <c r="D544" s="6">
        <v>142.9907</v>
      </c>
      <c r="E544" s="6">
        <v>152.3048</v>
      </c>
      <c r="F544" s="6">
        <v>176.4143</v>
      </c>
      <c r="G544" s="6">
        <v>127.8841</v>
      </c>
      <c r="H544" s="6">
        <v>151.39709999999999</v>
      </c>
      <c r="I544" s="6">
        <v>146.27000000000001</v>
      </c>
      <c r="J544" s="6">
        <v>158.62360000000001</v>
      </c>
      <c r="K544" s="6">
        <v>150.1798</v>
      </c>
      <c r="L544" s="6">
        <v>166.35730000000001</v>
      </c>
      <c r="M544" s="7">
        <v>132.8383</v>
      </c>
      <c r="N544" s="7">
        <v>137.3211</v>
      </c>
    </row>
    <row r="545" spans="1:14" x14ac:dyDescent="0.25">
      <c r="A545" s="5">
        <v>42129</v>
      </c>
      <c r="B545" s="6">
        <v>138.47139999999999</v>
      </c>
      <c r="C545" s="6">
        <v>152.53360000000001</v>
      </c>
      <c r="D545" s="6">
        <v>142.9436</v>
      </c>
      <c r="E545" s="6">
        <v>152.0795</v>
      </c>
      <c r="F545" s="6">
        <v>175.73509999999999</v>
      </c>
      <c r="G545" s="6">
        <v>127.9645</v>
      </c>
      <c r="H545" s="6">
        <v>151.37280000000001</v>
      </c>
      <c r="I545" s="6">
        <v>146.30459999999999</v>
      </c>
      <c r="J545" s="6">
        <v>158.4599</v>
      </c>
      <c r="K545" s="6">
        <v>150.17949999999999</v>
      </c>
      <c r="L545" s="6">
        <v>166.15700000000001</v>
      </c>
      <c r="M545" s="7">
        <v>132.84819999999999</v>
      </c>
      <c r="N545" s="7">
        <v>137.40870000000001</v>
      </c>
    </row>
    <row r="546" spans="1:14" x14ac:dyDescent="0.25">
      <c r="A546" s="5">
        <v>42130</v>
      </c>
      <c r="B546" s="6">
        <v>138.28219999999999</v>
      </c>
      <c r="C546" s="6">
        <v>151.75389999999999</v>
      </c>
      <c r="D546" s="6">
        <v>142.71360000000001</v>
      </c>
      <c r="E546" s="6">
        <v>150.9796</v>
      </c>
      <c r="F546" s="6">
        <v>174.91050000000001</v>
      </c>
      <c r="G546" s="6">
        <v>127.9114</v>
      </c>
      <c r="H546" s="6">
        <v>151.28399999999999</v>
      </c>
      <c r="I546" s="6">
        <v>146.2141</v>
      </c>
      <c r="J546" s="6">
        <v>158.53659999999999</v>
      </c>
      <c r="K546" s="6">
        <v>150.0351</v>
      </c>
      <c r="L546" s="6">
        <v>165.5849</v>
      </c>
      <c r="M546" s="7">
        <v>132.8682</v>
      </c>
      <c r="N546" s="7">
        <v>137.37960000000001</v>
      </c>
    </row>
    <row r="547" spans="1:14" x14ac:dyDescent="0.25">
      <c r="A547" s="5">
        <v>42131</v>
      </c>
      <c r="B547" s="6">
        <v>138.30670000000001</v>
      </c>
      <c r="C547" s="6">
        <v>151.7003</v>
      </c>
      <c r="D547" s="6">
        <v>142.77959999999999</v>
      </c>
      <c r="E547" s="6">
        <v>151.5043</v>
      </c>
      <c r="F547" s="6">
        <v>175.0472</v>
      </c>
      <c r="G547" s="6">
        <v>127.7114</v>
      </c>
      <c r="H547" s="6">
        <v>151.126</v>
      </c>
      <c r="I547" s="6">
        <v>146.2834</v>
      </c>
      <c r="J547" s="6">
        <v>158.5085</v>
      </c>
      <c r="K547" s="6">
        <v>150.1232</v>
      </c>
      <c r="L547" s="6">
        <v>165.70760000000001</v>
      </c>
      <c r="M547" s="7">
        <v>132.85249999999999</v>
      </c>
      <c r="N547" s="7">
        <v>137.34219999999999</v>
      </c>
    </row>
    <row r="548" spans="1:14" x14ac:dyDescent="0.25">
      <c r="A548" s="5">
        <v>42132</v>
      </c>
      <c r="B548" s="6">
        <v>137.9308</v>
      </c>
      <c r="C548" s="6">
        <v>151.60730000000001</v>
      </c>
      <c r="D548" s="6">
        <v>143.17789999999999</v>
      </c>
      <c r="E548" s="6">
        <v>152.04660000000001</v>
      </c>
      <c r="F548" s="6">
        <v>175.1514</v>
      </c>
      <c r="G548" s="6">
        <v>127.29649999999999</v>
      </c>
      <c r="H548" s="6">
        <v>150.81049999999999</v>
      </c>
      <c r="I548" s="6">
        <v>146.49459999999999</v>
      </c>
      <c r="J548" s="6">
        <v>158.74019999999999</v>
      </c>
      <c r="K548" s="6">
        <v>150.32140000000001</v>
      </c>
      <c r="L548" s="6">
        <v>165.97819999999999</v>
      </c>
      <c r="M548" s="7">
        <v>132.8476</v>
      </c>
      <c r="N548" s="7">
        <v>137.874</v>
      </c>
    </row>
    <row r="549" spans="1:14" x14ac:dyDescent="0.25">
      <c r="A549" s="5">
        <v>42135</v>
      </c>
      <c r="B549" s="6">
        <v>137.63800000000001</v>
      </c>
      <c r="C549" s="6">
        <v>151.12639999999999</v>
      </c>
      <c r="D549" s="6">
        <v>143.12200000000001</v>
      </c>
      <c r="E549" s="6">
        <v>151.8931</v>
      </c>
      <c r="F549" s="6">
        <v>175.0778</v>
      </c>
      <c r="G549" s="6">
        <v>127.24039999999999</v>
      </c>
      <c r="H549" s="6">
        <v>150.71600000000001</v>
      </c>
      <c r="I549" s="6">
        <v>146.67019999999999</v>
      </c>
      <c r="J549" s="6">
        <v>158.9186</v>
      </c>
      <c r="K549" s="6">
        <v>150.45089999999999</v>
      </c>
      <c r="L549" s="6">
        <v>166.08179999999999</v>
      </c>
      <c r="M549" s="7">
        <v>132.863</v>
      </c>
      <c r="N549" s="7">
        <v>137.9367</v>
      </c>
    </row>
    <row r="550" spans="1:14" x14ac:dyDescent="0.25">
      <c r="A550" s="5">
        <v>42136</v>
      </c>
      <c r="B550" s="6">
        <v>137.4726</v>
      </c>
      <c r="C550" s="6">
        <v>151.05410000000001</v>
      </c>
      <c r="D550" s="6">
        <v>142.7499</v>
      </c>
      <c r="E550" s="6">
        <v>151.3597</v>
      </c>
      <c r="F550" s="6">
        <v>173.1893</v>
      </c>
      <c r="G550" s="6">
        <v>127.0132</v>
      </c>
      <c r="H550" s="6">
        <v>150.57830000000001</v>
      </c>
      <c r="I550" s="6">
        <v>146.59639999999999</v>
      </c>
      <c r="J550" s="6">
        <v>158.48140000000001</v>
      </c>
      <c r="K550" s="6">
        <v>150.39599999999999</v>
      </c>
      <c r="L550" s="6">
        <v>165.4616</v>
      </c>
      <c r="M550" s="7">
        <v>132.87639999999999</v>
      </c>
      <c r="N550" s="7">
        <v>137.9888</v>
      </c>
    </row>
    <row r="551" spans="1:14" x14ac:dyDescent="0.25">
      <c r="A551" s="5">
        <v>42137</v>
      </c>
      <c r="B551" s="6">
        <v>137.703</v>
      </c>
      <c r="C551" s="6">
        <v>151.27500000000001</v>
      </c>
      <c r="D551" s="6">
        <v>142.84280000000001</v>
      </c>
      <c r="E551" s="6">
        <v>151.3724</v>
      </c>
      <c r="F551" s="6">
        <v>173.18899999999999</v>
      </c>
      <c r="G551" s="6">
        <v>126.8574</v>
      </c>
      <c r="H551" s="6">
        <v>150.59739999999999</v>
      </c>
      <c r="I551" s="6">
        <v>146.71170000000001</v>
      </c>
      <c r="J551" s="6">
        <v>158.56129999999999</v>
      </c>
      <c r="K551" s="6">
        <v>150.53110000000001</v>
      </c>
      <c r="L551" s="6">
        <v>165.4984</v>
      </c>
      <c r="M551" s="7">
        <v>132.84559999999999</v>
      </c>
      <c r="N551" s="7">
        <v>137.93430000000001</v>
      </c>
    </row>
    <row r="552" spans="1:14" x14ac:dyDescent="0.25">
      <c r="A552" s="5">
        <v>42138</v>
      </c>
      <c r="B552" s="6">
        <v>137.73670000000001</v>
      </c>
      <c r="C552" s="6">
        <v>151.28469999999999</v>
      </c>
      <c r="D552" s="6">
        <v>142.79669999999999</v>
      </c>
      <c r="E552" s="6">
        <v>151.23679999999999</v>
      </c>
      <c r="F552" s="6">
        <v>173.1566</v>
      </c>
      <c r="G552" s="6">
        <v>126.9015</v>
      </c>
      <c r="H552" s="6">
        <v>150.62360000000001</v>
      </c>
      <c r="I552" s="6">
        <v>146.71209999999999</v>
      </c>
      <c r="J552" s="6">
        <v>158.42959999999999</v>
      </c>
      <c r="K552" s="6">
        <v>150.68770000000001</v>
      </c>
      <c r="L552" s="6">
        <v>165.47120000000001</v>
      </c>
      <c r="M552" s="7">
        <v>132.8372</v>
      </c>
      <c r="N552" s="7">
        <v>137.84979999999999</v>
      </c>
    </row>
    <row r="553" spans="1:14" x14ac:dyDescent="0.25">
      <c r="A553" s="5">
        <v>42139</v>
      </c>
      <c r="B553" s="6">
        <v>137.9014</v>
      </c>
      <c r="C553" s="6">
        <v>151.5444</v>
      </c>
      <c r="D553" s="6">
        <v>142.83580000000001</v>
      </c>
      <c r="E553" s="6">
        <v>151.44149999999999</v>
      </c>
      <c r="F553" s="6">
        <v>173.6465</v>
      </c>
      <c r="G553" s="6">
        <v>127.0992</v>
      </c>
      <c r="H553" s="6">
        <v>150.81379999999999</v>
      </c>
      <c r="I553" s="6">
        <v>146.68620000000001</v>
      </c>
      <c r="J553" s="6">
        <v>158.6327</v>
      </c>
      <c r="K553" s="6">
        <v>150.77500000000001</v>
      </c>
      <c r="L553" s="6">
        <v>165.7373</v>
      </c>
      <c r="M553" s="7">
        <v>132.8639</v>
      </c>
      <c r="N553" s="7">
        <v>137.8647</v>
      </c>
    </row>
    <row r="554" spans="1:14" x14ac:dyDescent="0.25">
      <c r="A554" s="5">
        <v>42142</v>
      </c>
      <c r="B554" s="6">
        <v>137.8562</v>
      </c>
      <c r="C554" s="6">
        <v>151.5659</v>
      </c>
      <c r="D554" s="6">
        <v>142.8742</v>
      </c>
      <c r="E554" s="6">
        <v>151.5241</v>
      </c>
      <c r="F554" s="6">
        <v>173.75960000000001</v>
      </c>
      <c r="G554" s="6">
        <v>127.1737</v>
      </c>
      <c r="H554" s="6">
        <v>150.95699999999999</v>
      </c>
      <c r="I554" s="6">
        <v>146.74369999999999</v>
      </c>
      <c r="J554" s="6">
        <v>158.83029999999999</v>
      </c>
      <c r="K554" s="6">
        <v>150.94239999999999</v>
      </c>
      <c r="L554" s="6">
        <v>165.9504</v>
      </c>
      <c r="M554" s="7">
        <v>132.916</v>
      </c>
      <c r="N554" s="7">
        <v>137.7567</v>
      </c>
    </row>
    <row r="555" spans="1:14" x14ac:dyDescent="0.25">
      <c r="A555" s="5">
        <v>42143</v>
      </c>
      <c r="B555" s="6">
        <v>137.81450000000001</v>
      </c>
      <c r="C555" s="6">
        <v>151.5309</v>
      </c>
      <c r="D555" s="6">
        <v>142.77529999999999</v>
      </c>
      <c r="E555" s="6">
        <v>151.4451</v>
      </c>
      <c r="F555" s="6">
        <v>173.77510000000001</v>
      </c>
      <c r="G555" s="6">
        <v>127.1568</v>
      </c>
      <c r="H555" s="6">
        <v>150.94069999999999</v>
      </c>
      <c r="I555" s="6">
        <v>146.74260000000001</v>
      </c>
      <c r="J555" s="6">
        <v>158.7123</v>
      </c>
      <c r="K555" s="6">
        <v>150.9084</v>
      </c>
      <c r="L555" s="6">
        <v>166.01609999999999</v>
      </c>
      <c r="M555" s="7">
        <v>132.94139999999999</v>
      </c>
      <c r="N555" s="7">
        <v>137.8151</v>
      </c>
    </row>
    <row r="556" spans="1:14" x14ac:dyDescent="0.25">
      <c r="A556" s="5">
        <v>42144</v>
      </c>
      <c r="B556" s="6">
        <v>137.89959999999999</v>
      </c>
      <c r="C556" s="6">
        <v>151.40719999999999</v>
      </c>
      <c r="D556" s="6">
        <v>142.89879999999999</v>
      </c>
      <c r="E556" s="6">
        <v>151.72980000000001</v>
      </c>
      <c r="F556" s="6">
        <v>173.94280000000001</v>
      </c>
      <c r="G556" s="6">
        <v>127.1773</v>
      </c>
      <c r="H556" s="6">
        <v>150.92339999999999</v>
      </c>
      <c r="I556" s="6">
        <v>146.79060000000001</v>
      </c>
      <c r="J556" s="6">
        <v>158.77260000000001</v>
      </c>
      <c r="K556" s="6">
        <v>150.97710000000001</v>
      </c>
      <c r="L556" s="6">
        <v>166.143</v>
      </c>
      <c r="M556" s="7">
        <v>132.96780000000001</v>
      </c>
      <c r="N556" s="7">
        <v>137.7158</v>
      </c>
    </row>
    <row r="557" spans="1:14" x14ac:dyDescent="0.25">
      <c r="A557" s="5">
        <v>42146</v>
      </c>
      <c r="B557" s="6">
        <v>137.9699</v>
      </c>
      <c r="C557" s="6">
        <v>151.4177</v>
      </c>
      <c r="D557" s="6">
        <v>142.95820000000001</v>
      </c>
      <c r="E557" s="6">
        <v>151.8895</v>
      </c>
      <c r="F557" s="6">
        <v>174.1592</v>
      </c>
      <c r="G557" s="6">
        <v>127.2123</v>
      </c>
      <c r="H557" s="6">
        <v>150.96860000000001</v>
      </c>
      <c r="I557" s="6">
        <v>146.87360000000001</v>
      </c>
      <c r="J557" s="6">
        <v>158.86760000000001</v>
      </c>
      <c r="K557" s="6">
        <v>151.0943</v>
      </c>
      <c r="L557" s="6">
        <v>166.29040000000001</v>
      </c>
      <c r="M557" s="7">
        <v>132.96879999999999</v>
      </c>
      <c r="N557" s="7">
        <v>137.8527</v>
      </c>
    </row>
    <row r="558" spans="1:14" x14ac:dyDescent="0.25">
      <c r="A558" s="5">
        <v>42149</v>
      </c>
      <c r="B558" s="6">
        <v>137.98310000000001</v>
      </c>
      <c r="C558" s="6">
        <v>151.4589</v>
      </c>
      <c r="D558" s="6">
        <v>142.9607</v>
      </c>
      <c r="E558" s="6">
        <v>152.01390000000001</v>
      </c>
      <c r="F558" s="6">
        <v>174.55080000000001</v>
      </c>
      <c r="G558" s="6">
        <v>127.2255</v>
      </c>
      <c r="H558" s="6">
        <v>151.0403</v>
      </c>
      <c r="I558" s="6">
        <v>147.02099999999999</v>
      </c>
      <c r="J558" s="6">
        <v>159.0429</v>
      </c>
      <c r="K558" s="6">
        <v>151.24629999999999</v>
      </c>
      <c r="L558" s="6">
        <v>166.5992</v>
      </c>
      <c r="M558" s="7">
        <v>132.9683</v>
      </c>
      <c r="N558" s="7">
        <v>138.07679999999999</v>
      </c>
    </row>
    <row r="559" spans="1:14" x14ac:dyDescent="0.25">
      <c r="A559" s="5">
        <v>42150</v>
      </c>
      <c r="B559" s="6">
        <v>138.0403</v>
      </c>
      <c r="C559" s="6">
        <v>151.50059999999999</v>
      </c>
      <c r="D559" s="6">
        <v>143.0309</v>
      </c>
      <c r="E559" s="6">
        <v>152.2234</v>
      </c>
      <c r="F559" s="6">
        <v>174.81180000000001</v>
      </c>
      <c r="G559" s="6">
        <v>127.33880000000001</v>
      </c>
      <c r="H559" s="6">
        <v>151.10300000000001</v>
      </c>
      <c r="I559" s="6">
        <v>147.06880000000001</v>
      </c>
      <c r="J559" s="6">
        <v>159.11750000000001</v>
      </c>
      <c r="K559" s="6">
        <v>151.31030000000001</v>
      </c>
      <c r="L559" s="6">
        <v>166.7724</v>
      </c>
      <c r="M559" s="7">
        <v>132.96960000000001</v>
      </c>
      <c r="N559" s="7">
        <v>138.10830000000001</v>
      </c>
    </row>
    <row r="560" spans="1:14" x14ac:dyDescent="0.25">
      <c r="A560" s="5">
        <v>42151</v>
      </c>
      <c r="B560" s="6">
        <v>138.1627</v>
      </c>
      <c r="C560" s="6">
        <v>151.47460000000001</v>
      </c>
      <c r="D560" s="6">
        <v>143.06880000000001</v>
      </c>
      <c r="E560" s="6">
        <v>152.19059999999999</v>
      </c>
      <c r="F560" s="6">
        <v>174.52019999999999</v>
      </c>
      <c r="G560" s="6">
        <v>127.34229999999999</v>
      </c>
      <c r="H560" s="6">
        <v>151.12209999999999</v>
      </c>
      <c r="I560" s="6">
        <v>147.1542</v>
      </c>
      <c r="J560" s="6">
        <v>158.99189999999999</v>
      </c>
      <c r="K560" s="6">
        <v>151.38720000000001</v>
      </c>
      <c r="L560" s="6">
        <v>166.73699999999999</v>
      </c>
      <c r="M560" s="7">
        <v>133.02379999999999</v>
      </c>
      <c r="N560" s="7">
        <v>138.18010000000001</v>
      </c>
    </row>
    <row r="561" spans="1:14" x14ac:dyDescent="0.25">
      <c r="A561" s="5">
        <v>42152</v>
      </c>
      <c r="B561" s="6">
        <v>138.29810000000001</v>
      </c>
      <c r="C561" s="6">
        <v>151.58600000000001</v>
      </c>
      <c r="D561" s="6">
        <v>143.1695</v>
      </c>
      <c r="E561" s="6">
        <v>152.08600000000001</v>
      </c>
      <c r="F561" s="6">
        <v>174.35810000000001</v>
      </c>
      <c r="G561" s="6">
        <v>127.3539</v>
      </c>
      <c r="H561" s="6">
        <v>151.08099999999999</v>
      </c>
      <c r="I561" s="6">
        <v>147.19460000000001</v>
      </c>
      <c r="J561" s="6">
        <v>158.99420000000001</v>
      </c>
      <c r="K561" s="6">
        <v>151.39699999999999</v>
      </c>
      <c r="L561" s="6">
        <v>166.4932</v>
      </c>
      <c r="M561" s="7">
        <v>133.04409999999999</v>
      </c>
      <c r="N561" s="7">
        <v>138.17420000000001</v>
      </c>
    </row>
    <row r="562" spans="1:14" x14ac:dyDescent="0.25">
      <c r="A562" s="5">
        <v>42153</v>
      </c>
      <c r="B562" s="6">
        <v>138.2912</v>
      </c>
      <c r="C562" s="6">
        <v>151.54329999999999</v>
      </c>
      <c r="D562" s="6">
        <v>143.2278</v>
      </c>
      <c r="E562" s="6">
        <v>152.19390000000001</v>
      </c>
      <c r="F562" s="6">
        <v>174.45699999999999</v>
      </c>
      <c r="G562" s="6">
        <v>127.4169</v>
      </c>
      <c r="H562" s="6">
        <v>151.27780000000001</v>
      </c>
      <c r="I562" s="6">
        <v>147.26859999999999</v>
      </c>
      <c r="J562" s="6">
        <v>158.98699999999999</v>
      </c>
      <c r="K562" s="6">
        <v>151.47720000000001</v>
      </c>
      <c r="L562" s="6">
        <v>166.5455</v>
      </c>
      <c r="M562" s="7">
        <v>133.0609</v>
      </c>
      <c r="N562" s="7">
        <v>138.20859999999999</v>
      </c>
    </row>
    <row r="563" spans="1:14" x14ac:dyDescent="0.25">
      <c r="A563" s="5">
        <v>42155</v>
      </c>
      <c r="B563" s="6">
        <v>138.32239999999999</v>
      </c>
      <c r="C563" s="6">
        <v>151.58109999999999</v>
      </c>
      <c r="D563" s="6">
        <v>143.29230000000001</v>
      </c>
      <c r="E563" s="6">
        <v>152.2637</v>
      </c>
      <c r="F563" s="6">
        <v>174.54089999999999</v>
      </c>
      <c r="G563" s="6">
        <v>127.453</v>
      </c>
      <c r="H563" s="6">
        <v>151.32320000000001</v>
      </c>
      <c r="I563" s="6">
        <v>147.34440000000001</v>
      </c>
      <c r="J563" s="6">
        <v>159.07220000000001</v>
      </c>
      <c r="K563" s="6">
        <v>151.55969999999999</v>
      </c>
      <c r="L563" s="6">
        <v>166.63990000000001</v>
      </c>
      <c r="M563" s="7">
        <v>133.08949999999999</v>
      </c>
      <c r="N563" s="7">
        <v>138.27010000000001</v>
      </c>
    </row>
    <row r="564" spans="1:14" x14ac:dyDescent="0.25">
      <c r="A564" s="5">
        <v>42156</v>
      </c>
      <c r="B564" s="6">
        <v>138.31059999999999</v>
      </c>
      <c r="C564" s="6">
        <v>151.60720000000001</v>
      </c>
      <c r="D564" s="6">
        <v>143.22800000000001</v>
      </c>
      <c r="E564" s="6">
        <v>152.11240000000001</v>
      </c>
      <c r="F564" s="6">
        <v>174.42920000000001</v>
      </c>
      <c r="G564" s="6">
        <v>127.46939999999999</v>
      </c>
      <c r="H564" s="6">
        <v>151.30520000000001</v>
      </c>
      <c r="I564" s="6">
        <v>147.37049999999999</v>
      </c>
      <c r="J564" s="6">
        <v>159.10069999999999</v>
      </c>
      <c r="K564" s="6">
        <v>151.60480000000001</v>
      </c>
      <c r="L564" s="6">
        <v>166.62960000000001</v>
      </c>
      <c r="M564" s="7">
        <v>133.1414</v>
      </c>
      <c r="N564" s="7">
        <v>138.30690000000001</v>
      </c>
    </row>
    <row r="565" spans="1:14" x14ac:dyDescent="0.25">
      <c r="A565" s="5">
        <v>42157</v>
      </c>
      <c r="B565" s="6">
        <v>138.137</v>
      </c>
      <c r="C565" s="6">
        <v>151.34209999999999</v>
      </c>
      <c r="D565" s="6">
        <v>143.22559999999999</v>
      </c>
      <c r="E565" s="6">
        <v>151.92840000000001</v>
      </c>
      <c r="F565" s="6">
        <v>174.20679999999999</v>
      </c>
      <c r="G565" s="6">
        <v>127.49250000000001</v>
      </c>
      <c r="H565" s="6">
        <v>151.2379</v>
      </c>
      <c r="I565" s="6">
        <v>147.3409</v>
      </c>
      <c r="J565" s="6">
        <v>159.0437</v>
      </c>
      <c r="K565" s="6">
        <v>151.71809999999999</v>
      </c>
      <c r="L565" s="6">
        <v>166.60069999999999</v>
      </c>
      <c r="M565" s="7">
        <v>133.1891</v>
      </c>
      <c r="N565" s="7">
        <v>138.28960000000001</v>
      </c>
    </row>
    <row r="566" spans="1:14" x14ac:dyDescent="0.25">
      <c r="A566" s="5">
        <v>42158</v>
      </c>
      <c r="B566" s="6">
        <v>138.14619999999999</v>
      </c>
      <c r="C566" s="6">
        <v>151.28460000000001</v>
      </c>
      <c r="D566" s="6">
        <v>143.2551</v>
      </c>
      <c r="E566" s="6">
        <v>151.94970000000001</v>
      </c>
      <c r="F566" s="6">
        <v>173.99930000000001</v>
      </c>
      <c r="G566" s="6">
        <v>127.4897</v>
      </c>
      <c r="H566" s="6">
        <v>151.22829999999999</v>
      </c>
      <c r="I566" s="6">
        <v>147.4298</v>
      </c>
      <c r="J566" s="6">
        <v>159.0018</v>
      </c>
      <c r="K566" s="6">
        <v>151.7698</v>
      </c>
      <c r="L566" s="6">
        <v>166.58709999999999</v>
      </c>
      <c r="M566" s="7">
        <v>133.2003</v>
      </c>
      <c r="N566" s="7">
        <v>138.3639</v>
      </c>
    </row>
    <row r="567" spans="1:14" x14ac:dyDescent="0.25">
      <c r="A567" s="5">
        <v>42159</v>
      </c>
      <c r="B567" s="6">
        <v>138.25020000000001</v>
      </c>
      <c r="C567" s="6">
        <v>151.50960000000001</v>
      </c>
      <c r="D567" s="6">
        <v>143.32669999999999</v>
      </c>
      <c r="E567" s="6">
        <v>152.1267</v>
      </c>
      <c r="F567" s="6">
        <v>174.20419999999999</v>
      </c>
      <c r="G567" s="6">
        <v>127.5617</v>
      </c>
      <c r="H567" s="6">
        <v>151.2979</v>
      </c>
      <c r="I567" s="6">
        <v>147.5676</v>
      </c>
      <c r="J567" s="6">
        <v>159.10069999999999</v>
      </c>
      <c r="K567" s="6">
        <v>151.88399999999999</v>
      </c>
      <c r="L567" s="6">
        <v>166.7329</v>
      </c>
      <c r="M567" s="7">
        <v>133.2201</v>
      </c>
      <c r="N567" s="7">
        <v>138.33529999999999</v>
      </c>
    </row>
    <row r="568" spans="1:14" x14ac:dyDescent="0.25">
      <c r="A568" s="5">
        <v>42160</v>
      </c>
      <c r="B568" s="6">
        <v>138.37799999999999</v>
      </c>
      <c r="C568" s="6">
        <v>151.5215</v>
      </c>
      <c r="D568" s="6">
        <v>143.37909999999999</v>
      </c>
      <c r="E568" s="6">
        <v>152.12139999999999</v>
      </c>
      <c r="F568" s="6">
        <v>173.86439999999999</v>
      </c>
      <c r="G568" s="6">
        <v>127.5621</v>
      </c>
      <c r="H568" s="6">
        <v>151.43209999999999</v>
      </c>
      <c r="I568" s="6">
        <v>147.5762</v>
      </c>
      <c r="J568" s="6">
        <v>159.06540000000001</v>
      </c>
      <c r="K568" s="6">
        <v>151.8433</v>
      </c>
      <c r="L568" s="6">
        <v>167.02330000000001</v>
      </c>
      <c r="M568" s="7">
        <v>133.26159999999999</v>
      </c>
      <c r="N568" s="7">
        <v>138.35239999999999</v>
      </c>
    </row>
    <row r="569" spans="1:14" x14ac:dyDescent="0.25">
      <c r="A569" s="5">
        <v>42163</v>
      </c>
      <c r="B569" s="6">
        <v>138.5771</v>
      </c>
      <c r="C569" s="6">
        <v>151.62620000000001</v>
      </c>
      <c r="D569" s="6">
        <v>143.52440000000001</v>
      </c>
      <c r="E569" s="6">
        <v>152.27930000000001</v>
      </c>
      <c r="F569" s="6">
        <v>174.07409999999999</v>
      </c>
      <c r="G569" s="6">
        <v>127.6651</v>
      </c>
      <c r="H569" s="6">
        <v>151.53989999999999</v>
      </c>
      <c r="I569" s="6">
        <v>147.6944</v>
      </c>
      <c r="J569" s="6">
        <v>159.26429999999999</v>
      </c>
      <c r="K569" s="6">
        <v>152.09790000000001</v>
      </c>
      <c r="L569" s="6">
        <v>167.2406</v>
      </c>
      <c r="M569" s="7">
        <v>133.36500000000001</v>
      </c>
      <c r="N569" s="7">
        <v>138.33199999999999</v>
      </c>
    </row>
    <row r="570" spans="1:14" x14ac:dyDescent="0.25">
      <c r="A570" s="5">
        <v>42164</v>
      </c>
      <c r="B570" s="6">
        <v>138.74780000000001</v>
      </c>
      <c r="C570" s="6">
        <v>151.53469999999999</v>
      </c>
      <c r="D570" s="6">
        <v>143.67359999999999</v>
      </c>
      <c r="E570" s="6">
        <v>152.40969999999999</v>
      </c>
      <c r="F570" s="6">
        <v>173.68109999999999</v>
      </c>
      <c r="G570" s="6">
        <v>127.6969</v>
      </c>
      <c r="H570" s="6">
        <v>151.56620000000001</v>
      </c>
      <c r="I570" s="6">
        <v>147.78720000000001</v>
      </c>
      <c r="J570" s="6">
        <v>159.1799</v>
      </c>
      <c r="K570" s="6">
        <v>152.16929999999999</v>
      </c>
      <c r="L570" s="6">
        <v>167.14920000000001</v>
      </c>
      <c r="M570" s="7">
        <v>133.38890000000001</v>
      </c>
      <c r="N570" s="7">
        <v>138.30009999999999</v>
      </c>
    </row>
    <row r="571" spans="1:14" x14ac:dyDescent="0.25">
      <c r="A571" s="5">
        <v>42165</v>
      </c>
      <c r="B571" s="6">
        <v>138.6799</v>
      </c>
      <c r="C571" s="6">
        <v>151.14689999999999</v>
      </c>
      <c r="D571" s="6">
        <v>143.55779999999999</v>
      </c>
      <c r="E571" s="6">
        <v>152.20750000000001</v>
      </c>
      <c r="F571" s="6">
        <v>172.25239999999999</v>
      </c>
      <c r="G571" s="6">
        <v>127.9117</v>
      </c>
      <c r="H571" s="6">
        <v>151.59280000000001</v>
      </c>
      <c r="I571" s="6">
        <v>147.79419999999999</v>
      </c>
      <c r="J571" s="6">
        <v>158.83279999999999</v>
      </c>
      <c r="K571" s="6">
        <v>152.15639999999999</v>
      </c>
      <c r="L571" s="6">
        <v>166.7594</v>
      </c>
      <c r="M571" s="7">
        <v>133.4247</v>
      </c>
      <c r="N571" s="7">
        <v>138.55850000000001</v>
      </c>
    </row>
    <row r="572" spans="1:14" x14ac:dyDescent="0.25">
      <c r="A572" s="5">
        <v>42166</v>
      </c>
      <c r="B572" s="6">
        <v>138.61019999999999</v>
      </c>
      <c r="C572" s="6">
        <v>150.9665</v>
      </c>
      <c r="D572" s="6">
        <v>143.5581</v>
      </c>
      <c r="E572" s="6">
        <v>152.18440000000001</v>
      </c>
      <c r="F572" s="6">
        <v>171.88749999999999</v>
      </c>
      <c r="G572" s="6">
        <v>127.9465</v>
      </c>
      <c r="H572" s="6">
        <v>151.61920000000001</v>
      </c>
      <c r="I572" s="6">
        <v>147.82220000000001</v>
      </c>
      <c r="J572" s="6">
        <v>158.82480000000001</v>
      </c>
      <c r="K572" s="6">
        <v>152.18979999999999</v>
      </c>
      <c r="L572" s="6">
        <v>166.71420000000001</v>
      </c>
      <c r="M572" s="7">
        <v>133.42930000000001</v>
      </c>
      <c r="N572" s="7">
        <v>138.61799999999999</v>
      </c>
    </row>
    <row r="573" spans="1:14" x14ac:dyDescent="0.25">
      <c r="A573" s="5">
        <v>42167</v>
      </c>
      <c r="B573" s="6">
        <v>138.65389999999999</v>
      </c>
      <c r="C573" s="6">
        <v>150.89779999999999</v>
      </c>
      <c r="D573" s="6">
        <v>143.52809999999999</v>
      </c>
      <c r="E573" s="6">
        <v>152.19739999999999</v>
      </c>
      <c r="F573" s="6">
        <v>171.94229999999999</v>
      </c>
      <c r="G573" s="6">
        <v>128.0129</v>
      </c>
      <c r="H573" s="6">
        <v>151.67429999999999</v>
      </c>
      <c r="I573" s="6">
        <v>147.85939999999999</v>
      </c>
      <c r="J573" s="6">
        <v>158.87289999999999</v>
      </c>
      <c r="K573" s="6">
        <v>152.23509999999999</v>
      </c>
      <c r="L573" s="6">
        <v>166.77760000000001</v>
      </c>
      <c r="M573" s="7">
        <v>133.46449999999999</v>
      </c>
      <c r="N573" s="7">
        <v>138.67789999999999</v>
      </c>
    </row>
    <row r="574" spans="1:14" x14ac:dyDescent="0.25">
      <c r="A574" s="5">
        <v>42170</v>
      </c>
      <c r="B574" s="6">
        <v>138.72229999999999</v>
      </c>
      <c r="C574" s="6">
        <v>150.875</v>
      </c>
      <c r="D574" s="6">
        <v>143.62520000000001</v>
      </c>
      <c r="E574" s="6">
        <v>152.27680000000001</v>
      </c>
      <c r="F574" s="6">
        <v>172.11089999999999</v>
      </c>
      <c r="G574" s="6">
        <v>128.0335</v>
      </c>
      <c r="H574" s="6">
        <v>151.667</v>
      </c>
      <c r="I574" s="6">
        <v>147.9049</v>
      </c>
      <c r="J574" s="6">
        <v>159.01759999999999</v>
      </c>
      <c r="K574" s="6">
        <v>152.36750000000001</v>
      </c>
      <c r="L574" s="6">
        <v>166.8871</v>
      </c>
      <c r="M574" s="7">
        <v>133.53210000000001</v>
      </c>
      <c r="N574" s="7">
        <v>138.79839999999999</v>
      </c>
    </row>
    <row r="575" spans="1:14" x14ac:dyDescent="0.25">
      <c r="A575" s="5">
        <v>42171</v>
      </c>
      <c r="B575" s="6">
        <v>138.80109999999999</v>
      </c>
      <c r="C575" s="6">
        <v>150.7672</v>
      </c>
      <c r="D575" s="6">
        <v>143.66</v>
      </c>
      <c r="E575" s="6">
        <v>152.2679</v>
      </c>
      <c r="F575" s="6">
        <v>172.17859999999999</v>
      </c>
      <c r="G575" s="6">
        <v>128.04900000000001</v>
      </c>
      <c r="H575" s="6">
        <v>151.6934</v>
      </c>
      <c r="I575" s="6">
        <v>147.97659999999999</v>
      </c>
      <c r="J575" s="6">
        <v>159.05269999999999</v>
      </c>
      <c r="K575" s="6">
        <v>152.40629999999999</v>
      </c>
      <c r="L575" s="6">
        <v>166.95070000000001</v>
      </c>
      <c r="M575" s="7">
        <v>133.55879999999999</v>
      </c>
      <c r="N575" s="7">
        <v>138.71850000000001</v>
      </c>
    </row>
    <row r="576" spans="1:14" x14ac:dyDescent="0.25">
      <c r="A576" s="5">
        <v>42172</v>
      </c>
      <c r="B576" s="6">
        <v>138.81790000000001</v>
      </c>
      <c r="C576" s="6">
        <v>150.51070000000001</v>
      </c>
      <c r="D576" s="6">
        <v>143.7621</v>
      </c>
      <c r="E576" s="6">
        <v>152.42429999999999</v>
      </c>
      <c r="F576" s="6">
        <v>172.2567</v>
      </c>
      <c r="G576" s="6">
        <v>128.07919999999999</v>
      </c>
      <c r="H576" s="6">
        <v>151.66919999999999</v>
      </c>
      <c r="I576" s="6">
        <v>148.0453</v>
      </c>
      <c r="J576" s="6">
        <v>159.1687</v>
      </c>
      <c r="K576" s="6">
        <v>152.48009999999999</v>
      </c>
      <c r="L576" s="6">
        <v>167.04599999999999</v>
      </c>
      <c r="M576" s="7">
        <v>133.5865</v>
      </c>
      <c r="N576" s="7">
        <v>138.76519999999999</v>
      </c>
    </row>
    <row r="577" spans="1:14" x14ac:dyDescent="0.25">
      <c r="A577" s="5">
        <v>42173</v>
      </c>
      <c r="B577" s="6">
        <v>138.81549999999999</v>
      </c>
      <c r="C577" s="6">
        <v>150.35230000000001</v>
      </c>
      <c r="D577" s="6">
        <v>143.80199999999999</v>
      </c>
      <c r="E577" s="6">
        <v>152.35669999999999</v>
      </c>
      <c r="F577" s="6">
        <v>171.67320000000001</v>
      </c>
      <c r="G577" s="6">
        <v>128.12219999999999</v>
      </c>
      <c r="H577" s="6">
        <v>151.6448</v>
      </c>
      <c r="I577" s="6">
        <v>148.0557</v>
      </c>
      <c r="J577" s="6">
        <v>159.00020000000001</v>
      </c>
      <c r="K577" s="6">
        <v>152.58349999999999</v>
      </c>
      <c r="L577" s="6">
        <v>166.63679999999999</v>
      </c>
      <c r="M577" s="7">
        <v>133.58189999999999</v>
      </c>
      <c r="N577" s="7">
        <v>138.7415</v>
      </c>
    </row>
    <row r="578" spans="1:14" x14ac:dyDescent="0.25">
      <c r="A578" s="5">
        <v>42174</v>
      </c>
      <c r="B578" s="6">
        <v>138.8416</v>
      </c>
      <c r="C578" s="6">
        <v>150.4924</v>
      </c>
      <c r="D578" s="6">
        <v>143.8613</v>
      </c>
      <c r="E578" s="6">
        <v>152.3886</v>
      </c>
      <c r="F578" s="6">
        <v>171.77269999999999</v>
      </c>
      <c r="G578" s="6">
        <v>128.13200000000001</v>
      </c>
      <c r="H578" s="6">
        <v>151.6352</v>
      </c>
      <c r="I578" s="6">
        <v>148.17920000000001</v>
      </c>
      <c r="J578" s="6">
        <v>159.00659999999999</v>
      </c>
      <c r="K578" s="6">
        <v>152.56610000000001</v>
      </c>
      <c r="L578" s="6">
        <v>166.66589999999999</v>
      </c>
      <c r="M578" s="7">
        <v>133.5796</v>
      </c>
      <c r="N578" s="7">
        <v>138.84979999999999</v>
      </c>
    </row>
    <row r="579" spans="1:14" x14ac:dyDescent="0.25">
      <c r="A579" s="5">
        <v>42177</v>
      </c>
      <c r="B579" s="6">
        <v>138.84870000000001</v>
      </c>
      <c r="C579" s="6">
        <v>150.53639999999999</v>
      </c>
      <c r="D579" s="6">
        <v>143.89879999999999</v>
      </c>
      <c r="E579" s="6">
        <v>152.4649</v>
      </c>
      <c r="F579" s="6">
        <v>171.7792</v>
      </c>
      <c r="G579" s="6">
        <v>128.19110000000001</v>
      </c>
      <c r="H579" s="6">
        <v>151.73589999999999</v>
      </c>
      <c r="I579" s="6">
        <v>148.27369999999999</v>
      </c>
      <c r="J579" s="6">
        <v>159.0847</v>
      </c>
      <c r="K579" s="6">
        <v>152.67769999999999</v>
      </c>
      <c r="L579" s="6">
        <v>166.75640000000001</v>
      </c>
      <c r="M579" s="7">
        <v>133.6114</v>
      </c>
      <c r="N579" s="7">
        <v>139.00360000000001</v>
      </c>
    </row>
    <row r="580" spans="1:14" x14ac:dyDescent="0.25">
      <c r="A580" s="5">
        <v>42178</v>
      </c>
      <c r="B580" s="6">
        <v>138.82589999999999</v>
      </c>
      <c r="C580" s="6">
        <v>150.4522</v>
      </c>
      <c r="D580" s="6">
        <v>144.07140000000001</v>
      </c>
      <c r="E580" s="6">
        <v>152.5309</v>
      </c>
      <c r="F580" s="6">
        <v>171.6046</v>
      </c>
      <c r="G580" s="6">
        <v>128.1977</v>
      </c>
      <c r="H580" s="6">
        <v>151.72630000000001</v>
      </c>
      <c r="I580" s="6">
        <v>148.32820000000001</v>
      </c>
      <c r="J580" s="6">
        <v>159.07640000000001</v>
      </c>
      <c r="K580" s="6">
        <v>152.715</v>
      </c>
      <c r="L580" s="6">
        <v>166.727</v>
      </c>
      <c r="M580" s="7">
        <v>133.60329999999999</v>
      </c>
      <c r="N580" s="7">
        <v>138.9393</v>
      </c>
    </row>
    <row r="581" spans="1:14" x14ac:dyDescent="0.25">
      <c r="A581" s="5">
        <v>42179</v>
      </c>
      <c r="B581" s="6">
        <v>138.72020000000001</v>
      </c>
      <c r="C581" s="6">
        <v>150.2706</v>
      </c>
      <c r="D581" s="6">
        <v>144.24270000000001</v>
      </c>
      <c r="E581" s="6">
        <v>152.72929999999999</v>
      </c>
      <c r="F581" s="6">
        <v>171.34110000000001</v>
      </c>
      <c r="G581" s="6">
        <v>128.2252</v>
      </c>
      <c r="H581" s="6">
        <v>151.76009999999999</v>
      </c>
      <c r="I581" s="6">
        <v>148.4349</v>
      </c>
      <c r="J581" s="6">
        <v>158.86150000000001</v>
      </c>
      <c r="K581" s="6">
        <v>152.77019999999999</v>
      </c>
      <c r="L581" s="6">
        <v>166.67310000000001</v>
      </c>
      <c r="M581" s="7">
        <v>133.59970000000001</v>
      </c>
      <c r="N581" s="7">
        <v>139.0461</v>
      </c>
    </row>
    <row r="582" spans="1:14" x14ac:dyDescent="0.25">
      <c r="A582" s="5">
        <v>42180</v>
      </c>
      <c r="B582" s="6">
        <v>138.75460000000001</v>
      </c>
      <c r="C582" s="6">
        <v>150.27500000000001</v>
      </c>
      <c r="D582" s="6">
        <v>144.38059999999999</v>
      </c>
      <c r="E582" s="6">
        <v>152.73670000000001</v>
      </c>
      <c r="F582" s="6">
        <v>171.17230000000001</v>
      </c>
      <c r="G582" s="6">
        <v>128.21619999999999</v>
      </c>
      <c r="H582" s="6">
        <v>151.6925</v>
      </c>
      <c r="I582" s="6">
        <v>148.49459999999999</v>
      </c>
      <c r="J582" s="6">
        <v>158.7963</v>
      </c>
      <c r="K582" s="6">
        <v>152.8373</v>
      </c>
      <c r="L582" s="6">
        <v>166.91480000000001</v>
      </c>
      <c r="M582" s="7">
        <v>133.60820000000001</v>
      </c>
      <c r="N582" s="7">
        <v>138.9521</v>
      </c>
    </row>
    <row r="583" spans="1:14" x14ac:dyDescent="0.25">
      <c r="A583" s="5">
        <v>42181</v>
      </c>
      <c r="B583" s="6">
        <v>138.864</v>
      </c>
      <c r="C583" s="6">
        <v>150.41139999999999</v>
      </c>
      <c r="D583" s="6">
        <v>144.6506</v>
      </c>
      <c r="E583" s="6">
        <v>152.8897</v>
      </c>
      <c r="F583" s="6">
        <v>171.34360000000001</v>
      </c>
      <c r="G583" s="6">
        <v>128.2559</v>
      </c>
      <c r="H583" s="6">
        <v>151.791</v>
      </c>
      <c r="I583" s="6">
        <v>148.58510000000001</v>
      </c>
      <c r="J583" s="6">
        <v>158.92910000000001</v>
      </c>
      <c r="K583" s="6">
        <v>152.97399999999999</v>
      </c>
      <c r="L583" s="6">
        <v>166.9624</v>
      </c>
      <c r="M583" s="7">
        <v>133.63069999999999</v>
      </c>
      <c r="N583" s="7">
        <v>138.94220000000001</v>
      </c>
    </row>
    <row r="584" spans="1:14" x14ac:dyDescent="0.25">
      <c r="A584" s="5">
        <v>42185</v>
      </c>
      <c r="B584" s="6">
        <v>139.12549999999999</v>
      </c>
      <c r="C584" s="6">
        <v>150.81039999999999</v>
      </c>
      <c r="D584" s="6">
        <v>144.91579999999999</v>
      </c>
      <c r="E584" s="6">
        <v>153.31309999999999</v>
      </c>
      <c r="F584" s="6">
        <v>171.82040000000001</v>
      </c>
      <c r="G584" s="6">
        <v>128.3656</v>
      </c>
      <c r="H584" s="6">
        <v>151.9254</v>
      </c>
      <c r="I584" s="6">
        <v>148.78649999999999</v>
      </c>
      <c r="J584" s="6">
        <v>159.21090000000001</v>
      </c>
      <c r="K584" s="6">
        <v>153.21850000000001</v>
      </c>
      <c r="L584" s="6">
        <v>167.21090000000001</v>
      </c>
      <c r="M584" s="7">
        <v>133.73570000000001</v>
      </c>
      <c r="N584" s="7">
        <v>139.03579999999999</v>
      </c>
    </row>
    <row r="585" spans="1:14" x14ac:dyDescent="0.25">
      <c r="A585" s="5">
        <v>42186</v>
      </c>
      <c r="B585" s="6">
        <v>139.03139999999999</v>
      </c>
      <c r="C585" s="6">
        <v>150.68170000000001</v>
      </c>
      <c r="D585" s="6">
        <v>144.8826</v>
      </c>
      <c r="E585" s="6">
        <v>153.31979999999999</v>
      </c>
      <c r="F585" s="6">
        <v>171.76599999999999</v>
      </c>
      <c r="G585" s="6">
        <v>128.3295</v>
      </c>
      <c r="H585" s="6">
        <v>151.86490000000001</v>
      </c>
      <c r="I585" s="6">
        <v>148.7773</v>
      </c>
      <c r="J585" s="6">
        <v>159.17349999999999</v>
      </c>
      <c r="K585" s="6">
        <v>153.26560000000001</v>
      </c>
      <c r="L585" s="6">
        <v>167.12119999999999</v>
      </c>
      <c r="M585" s="7">
        <v>133.80789999999999</v>
      </c>
      <c r="N585" s="7">
        <v>139.13759999999999</v>
      </c>
    </row>
    <row r="586" spans="1:14" x14ac:dyDescent="0.25">
      <c r="A586" s="5">
        <v>42187</v>
      </c>
      <c r="B586" s="6">
        <v>139.19049999999999</v>
      </c>
      <c r="C586" s="6">
        <v>150.95920000000001</v>
      </c>
      <c r="D586" s="6">
        <v>145.0651</v>
      </c>
      <c r="E586" s="6">
        <v>153.76410000000001</v>
      </c>
      <c r="F586" s="6">
        <v>172.09989999999999</v>
      </c>
      <c r="G586" s="6">
        <v>128.42359999999999</v>
      </c>
      <c r="H586" s="6">
        <v>152.077</v>
      </c>
      <c r="I586" s="6">
        <v>148.88</v>
      </c>
      <c r="J586" s="6">
        <v>159.36840000000001</v>
      </c>
      <c r="K586" s="6">
        <v>153.37280000000001</v>
      </c>
      <c r="L586" s="6">
        <v>167.28100000000001</v>
      </c>
      <c r="M586" s="7">
        <v>133.81780000000001</v>
      </c>
      <c r="N586" s="7">
        <v>139.11429999999999</v>
      </c>
    </row>
    <row r="587" spans="1:14" x14ac:dyDescent="0.25">
      <c r="A587" s="5">
        <v>42188</v>
      </c>
      <c r="B587" s="6">
        <v>139.2242</v>
      </c>
      <c r="C587" s="6">
        <v>150.96719999999999</v>
      </c>
      <c r="D587" s="6">
        <v>145.0985</v>
      </c>
      <c r="E587" s="6">
        <v>153.8323</v>
      </c>
      <c r="F587" s="6">
        <v>172.0163</v>
      </c>
      <c r="G587" s="6">
        <v>128.404</v>
      </c>
      <c r="H587" s="6">
        <v>152.09289999999999</v>
      </c>
      <c r="I587" s="6">
        <v>148.92060000000001</v>
      </c>
      <c r="J587" s="6">
        <v>159.3733</v>
      </c>
      <c r="K587" s="6">
        <v>153.40350000000001</v>
      </c>
      <c r="L587" s="6">
        <v>167.2997</v>
      </c>
      <c r="M587" s="7">
        <v>133.82339999999999</v>
      </c>
      <c r="N587" s="7">
        <v>139.1917</v>
      </c>
    </row>
    <row r="588" spans="1:14" x14ac:dyDescent="0.25">
      <c r="A588" s="5">
        <v>42191</v>
      </c>
      <c r="B588" s="6">
        <v>139.4477</v>
      </c>
      <c r="C588" s="6">
        <v>151.7747</v>
      </c>
      <c r="D588" s="6">
        <v>145.21559999999999</v>
      </c>
      <c r="E588" s="6">
        <v>153.83850000000001</v>
      </c>
      <c r="F588" s="6">
        <v>172.3252</v>
      </c>
      <c r="G588" s="6">
        <v>128.46860000000001</v>
      </c>
      <c r="H588" s="6">
        <v>152.3563</v>
      </c>
      <c r="I588" s="6">
        <v>148.99940000000001</v>
      </c>
      <c r="J588" s="6">
        <v>159.6277</v>
      </c>
      <c r="K588" s="6">
        <v>153.47460000000001</v>
      </c>
      <c r="L588" s="6">
        <v>167.5703</v>
      </c>
      <c r="M588" s="7">
        <v>133.9058</v>
      </c>
      <c r="N588" s="7">
        <v>139.303</v>
      </c>
    </row>
    <row r="589" spans="1:14" x14ac:dyDescent="0.25">
      <c r="A589" s="5">
        <v>42192</v>
      </c>
      <c r="B589" s="6">
        <v>139.72489999999999</v>
      </c>
      <c r="C589" s="6">
        <v>152.22980000000001</v>
      </c>
      <c r="D589" s="6">
        <v>145.17420000000001</v>
      </c>
      <c r="E589" s="6">
        <v>153.92490000000001</v>
      </c>
      <c r="F589" s="6">
        <v>172.596</v>
      </c>
      <c r="G589" s="6">
        <v>128.61660000000001</v>
      </c>
      <c r="H589" s="6">
        <v>152.73509999999999</v>
      </c>
      <c r="I589" s="6">
        <v>148.99359999999999</v>
      </c>
      <c r="J589" s="6">
        <v>159.65629999999999</v>
      </c>
      <c r="K589" s="6">
        <v>153.45050000000001</v>
      </c>
      <c r="L589" s="6">
        <v>167.64949999999999</v>
      </c>
      <c r="M589" s="7">
        <v>133.8562</v>
      </c>
      <c r="N589" s="7">
        <v>139.37370000000001</v>
      </c>
    </row>
    <row r="590" spans="1:14" x14ac:dyDescent="0.25">
      <c r="A590" s="5">
        <v>42193</v>
      </c>
      <c r="B590" s="6">
        <v>139.71080000000001</v>
      </c>
      <c r="C590" s="6">
        <v>152.41839999999999</v>
      </c>
      <c r="D590" s="6">
        <v>145.28469999999999</v>
      </c>
      <c r="E590" s="6">
        <v>154.1823</v>
      </c>
      <c r="F590" s="6">
        <v>173.1052</v>
      </c>
      <c r="G590" s="6">
        <v>128.6438</v>
      </c>
      <c r="H590" s="6">
        <v>152.84780000000001</v>
      </c>
      <c r="I590" s="6">
        <v>149.16890000000001</v>
      </c>
      <c r="J590" s="6">
        <v>159.95750000000001</v>
      </c>
      <c r="K590" s="6">
        <v>153.49160000000001</v>
      </c>
      <c r="L590" s="6">
        <v>167.8202</v>
      </c>
      <c r="M590" s="7">
        <v>133.83869999999999</v>
      </c>
      <c r="N590" s="7">
        <v>139.3184</v>
      </c>
    </row>
    <row r="591" spans="1:14" x14ac:dyDescent="0.25">
      <c r="A591" s="5">
        <v>42194</v>
      </c>
      <c r="B591" s="6">
        <v>139.9615</v>
      </c>
      <c r="C591" s="6">
        <v>152.89850000000001</v>
      </c>
      <c r="D591" s="6">
        <v>145.39680000000001</v>
      </c>
      <c r="E591" s="6">
        <v>154.36500000000001</v>
      </c>
      <c r="F591" s="6">
        <v>173.1875</v>
      </c>
      <c r="G591" s="6">
        <v>128.73179999999999</v>
      </c>
      <c r="H591" s="6">
        <v>153.148</v>
      </c>
      <c r="I591" s="6">
        <v>149.3023</v>
      </c>
      <c r="J591" s="6">
        <v>160.166</v>
      </c>
      <c r="K591" s="6">
        <v>153.65719999999999</v>
      </c>
      <c r="L591" s="6">
        <v>167.96019999999999</v>
      </c>
      <c r="M591" s="7">
        <v>133.85050000000001</v>
      </c>
      <c r="N591" s="7">
        <v>139.48920000000001</v>
      </c>
    </row>
    <row r="592" spans="1:14" x14ac:dyDescent="0.25">
      <c r="A592" s="5">
        <v>42195</v>
      </c>
      <c r="B592" s="6">
        <v>140.05590000000001</v>
      </c>
      <c r="C592" s="6">
        <v>153.03299999999999</v>
      </c>
      <c r="D592" s="6">
        <v>145.35489999999999</v>
      </c>
      <c r="E592" s="6">
        <v>154.46129999999999</v>
      </c>
      <c r="F592" s="6">
        <v>173.8871</v>
      </c>
      <c r="G592" s="6">
        <v>128.79130000000001</v>
      </c>
      <c r="H592" s="6">
        <v>153.3501</v>
      </c>
      <c r="I592" s="6">
        <v>149.2843</v>
      </c>
      <c r="J592" s="6">
        <v>160.37870000000001</v>
      </c>
      <c r="K592" s="6">
        <v>153.6242</v>
      </c>
      <c r="L592" s="6">
        <v>168.21559999999999</v>
      </c>
      <c r="M592" s="7">
        <v>133.85589999999999</v>
      </c>
      <c r="N592" s="7">
        <v>139.40469999999999</v>
      </c>
    </row>
    <row r="593" spans="1:14" x14ac:dyDescent="0.25">
      <c r="A593" s="5">
        <v>42198</v>
      </c>
      <c r="B593" s="6">
        <v>140.1421</v>
      </c>
      <c r="C593" s="6">
        <v>153.2817</v>
      </c>
      <c r="D593" s="6">
        <v>145.53039999999999</v>
      </c>
      <c r="E593" s="6">
        <v>154.685</v>
      </c>
      <c r="F593" s="6">
        <v>174.40719999999999</v>
      </c>
      <c r="G593" s="6">
        <v>128.8528</v>
      </c>
      <c r="H593" s="6">
        <v>153.58750000000001</v>
      </c>
      <c r="I593" s="6">
        <v>149.44909999999999</v>
      </c>
      <c r="J593" s="6">
        <v>160.61160000000001</v>
      </c>
      <c r="K593" s="6">
        <v>153.77019999999999</v>
      </c>
      <c r="L593" s="6">
        <v>168.46899999999999</v>
      </c>
      <c r="M593" s="7">
        <v>133.89490000000001</v>
      </c>
      <c r="N593" s="7">
        <v>139.60319999999999</v>
      </c>
    </row>
    <row r="594" spans="1:14" x14ac:dyDescent="0.25">
      <c r="A594" s="5">
        <v>42199</v>
      </c>
      <c r="B594" s="6">
        <v>140.2097</v>
      </c>
      <c r="C594" s="6">
        <v>153.54239999999999</v>
      </c>
      <c r="D594" s="6">
        <v>145.55779999999999</v>
      </c>
      <c r="E594" s="6">
        <v>154.74440000000001</v>
      </c>
      <c r="F594" s="6">
        <v>174.30070000000001</v>
      </c>
      <c r="G594" s="6">
        <v>128.876</v>
      </c>
      <c r="H594" s="6">
        <v>153.7867</v>
      </c>
      <c r="I594" s="6">
        <v>149.47489999999999</v>
      </c>
      <c r="J594" s="6">
        <v>160.6396</v>
      </c>
      <c r="K594" s="6">
        <v>153.86109999999999</v>
      </c>
      <c r="L594" s="6">
        <v>168.42609999999999</v>
      </c>
      <c r="M594" s="7">
        <v>133.89859999999999</v>
      </c>
      <c r="N594" s="7">
        <v>139.61449999999999</v>
      </c>
    </row>
    <row r="595" spans="1:14" x14ac:dyDescent="0.25">
      <c r="A595" s="5">
        <v>42200</v>
      </c>
      <c r="B595" s="6">
        <v>140.13030000000001</v>
      </c>
      <c r="C595" s="6">
        <v>153.48840000000001</v>
      </c>
      <c r="D595" s="6">
        <v>145.66130000000001</v>
      </c>
      <c r="E595" s="6">
        <v>154.78399999999999</v>
      </c>
      <c r="F595" s="6">
        <v>174.15870000000001</v>
      </c>
      <c r="G595" s="6">
        <v>128.9151</v>
      </c>
      <c r="H595" s="6">
        <v>153.81030000000001</v>
      </c>
      <c r="I595" s="6">
        <v>149.57769999999999</v>
      </c>
      <c r="J595" s="6">
        <v>160.709</v>
      </c>
      <c r="K595" s="6">
        <v>153.8587</v>
      </c>
      <c r="L595" s="6">
        <v>168.43960000000001</v>
      </c>
      <c r="M595" s="7">
        <v>133.892</v>
      </c>
      <c r="N595" s="7">
        <v>139.63290000000001</v>
      </c>
    </row>
    <row r="596" spans="1:14" x14ac:dyDescent="0.25">
      <c r="A596" s="5">
        <v>42202</v>
      </c>
      <c r="B596" s="6">
        <v>140.155</v>
      </c>
      <c r="C596" s="6">
        <v>153.57050000000001</v>
      </c>
      <c r="D596" s="6">
        <v>145.6746</v>
      </c>
      <c r="E596" s="6">
        <v>154.7868</v>
      </c>
      <c r="F596" s="6">
        <v>174.15479999999999</v>
      </c>
      <c r="G596" s="6">
        <v>128.95179999999999</v>
      </c>
      <c r="H596" s="6">
        <v>153.886</v>
      </c>
      <c r="I596" s="6">
        <v>149.63890000000001</v>
      </c>
      <c r="J596" s="6">
        <v>160.798</v>
      </c>
      <c r="K596" s="6">
        <v>153.88300000000001</v>
      </c>
      <c r="L596" s="6">
        <v>168.51589999999999</v>
      </c>
      <c r="M596" s="7">
        <v>133.92160000000001</v>
      </c>
      <c r="N596" s="7">
        <v>139.68790000000001</v>
      </c>
    </row>
    <row r="597" spans="1:14" x14ac:dyDescent="0.25">
      <c r="A597" s="5">
        <v>42205</v>
      </c>
      <c r="B597" s="6">
        <v>140.38329999999999</v>
      </c>
      <c r="C597" s="6">
        <v>153.86359999999999</v>
      </c>
      <c r="D597" s="6">
        <v>145.87260000000001</v>
      </c>
      <c r="E597" s="6">
        <v>155.0377</v>
      </c>
      <c r="F597" s="6">
        <v>174.67959999999999</v>
      </c>
      <c r="G597" s="6">
        <v>129.07830000000001</v>
      </c>
      <c r="H597" s="6">
        <v>154.13130000000001</v>
      </c>
      <c r="I597" s="6">
        <v>149.87370000000001</v>
      </c>
      <c r="J597" s="6">
        <v>161.15119999999999</v>
      </c>
      <c r="K597" s="6">
        <v>154.1515</v>
      </c>
      <c r="L597" s="6">
        <v>168.73769999999999</v>
      </c>
      <c r="M597" s="7">
        <v>133.95089999999999</v>
      </c>
      <c r="N597" s="7">
        <v>139.70660000000001</v>
      </c>
    </row>
    <row r="598" spans="1:14" x14ac:dyDescent="0.25">
      <c r="A598" s="5">
        <v>42206</v>
      </c>
      <c r="B598" s="6">
        <v>140.33029999999999</v>
      </c>
      <c r="C598" s="6">
        <v>153.92330000000001</v>
      </c>
      <c r="D598" s="6">
        <v>145.91470000000001</v>
      </c>
      <c r="E598" s="6">
        <v>154.9821</v>
      </c>
      <c r="F598" s="6">
        <v>174.63290000000001</v>
      </c>
      <c r="G598" s="6">
        <v>129.0643</v>
      </c>
      <c r="H598" s="6">
        <v>154.16239999999999</v>
      </c>
      <c r="I598" s="6">
        <v>149.9205</v>
      </c>
      <c r="J598" s="6">
        <v>161.16630000000001</v>
      </c>
      <c r="K598" s="6">
        <v>154.17410000000001</v>
      </c>
      <c r="L598" s="6">
        <v>168.78620000000001</v>
      </c>
      <c r="M598" s="7">
        <v>133.95150000000001</v>
      </c>
      <c r="N598" s="7">
        <v>139.74799999999999</v>
      </c>
    </row>
    <row r="599" spans="1:14" x14ac:dyDescent="0.25">
      <c r="A599" s="5">
        <v>42207</v>
      </c>
      <c r="B599" s="6">
        <v>140.42529999999999</v>
      </c>
      <c r="C599" s="6">
        <v>153.95310000000001</v>
      </c>
      <c r="D599" s="6">
        <v>146.08019999999999</v>
      </c>
      <c r="E599" s="6">
        <v>155.11080000000001</v>
      </c>
      <c r="F599" s="6">
        <v>175.53550000000001</v>
      </c>
      <c r="G599" s="6">
        <v>129.08269999999999</v>
      </c>
      <c r="H599" s="6">
        <v>154.25909999999999</v>
      </c>
      <c r="I599" s="6">
        <v>150.0463</v>
      </c>
      <c r="J599" s="6">
        <v>161.43559999999999</v>
      </c>
      <c r="K599" s="6">
        <v>154.24760000000001</v>
      </c>
      <c r="L599" s="6">
        <v>168.94900000000001</v>
      </c>
      <c r="M599" s="7">
        <v>133.9545</v>
      </c>
      <c r="N599" s="7">
        <v>139.8098</v>
      </c>
    </row>
    <row r="600" spans="1:14" x14ac:dyDescent="0.25">
      <c r="A600" s="5">
        <v>42208</v>
      </c>
      <c r="B600" s="6">
        <v>140.50630000000001</v>
      </c>
      <c r="C600" s="6">
        <v>154.0138</v>
      </c>
      <c r="D600" s="6">
        <v>146.17769999999999</v>
      </c>
      <c r="E600" s="6">
        <v>155.21129999999999</v>
      </c>
      <c r="F600" s="6">
        <v>175.62719999999999</v>
      </c>
      <c r="G600" s="6">
        <v>129.09800000000001</v>
      </c>
      <c r="H600" s="6">
        <v>154.29179999999999</v>
      </c>
      <c r="I600" s="6">
        <v>150.1713</v>
      </c>
      <c r="J600" s="6">
        <v>161.51669999999999</v>
      </c>
      <c r="K600" s="6">
        <v>154.2576</v>
      </c>
      <c r="L600" s="6">
        <v>169.02010000000001</v>
      </c>
      <c r="M600" s="7">
        <v>133.99760000000001</v>
      </c>
      <c r="N600" s="7">
        <v>139.85650000000001</v>
      </c>
    </row>
    <row r="601" spans="1:14" x14ac:dyDescent="0.25">
      <c r="A601" s="5">
        <v>42209</v>
      </c>
      <c r="B601" s="6">
        <v>140.4804</v>
      </c>
      <c r="C601" s="6">
        <v>154.05770000000001</v>
      </c>
      <c r="D601" s="6">
        <v>146.32480000000001</v>
      </c>
      <c r="E601" s="6">
        <v>155.32130000000001</v>
      </c>
      <c r="F601" s="6">
        <v>175.56</v>
      </c>
      <c r="G601" s="6">
        <v>129.1275</v>
      </c>
      <c r="H601" s="6">
        <v>154.31549999999999</v>
      </c>
      <c r="I601" s="6">
        <v>150.2938</v>
      </c>
      <c r="J601" s="6">
        <v>161.5652</v>
      </c>
      <c r="K601" s="6">
        <v>154.33029999999999</v>
      </c>
      <c r="L601" s="6">
        <v>169.01</v>
      </c>
      <c r="M601" s="7">
        <v>134.03139999999999</v>
      </c>
      <c r="N601" s="7">
        <v>140.0523</v>
      </c>
    </row>
    <row r="602" spans="1:14" x14ac:dyDescent="0.25">
      <c r="A602" s="5">
        <v>42212</v>
      </c>
      <c r="B602" s="6">
        <v>140.4855</v>
      </c>
      <c r="C602" s="6">
        <v>154.25470000000001</v>
      </c>
      <c r="D602" s="6">
        <v>146.52010000000001</v>
      </c>
      <c r="E602" s="6">
        <v>155.50309999999999</v>
      </c>
      <c r="F602" s="6">
        <v>175.95570000000001</v>
      </c>
      <c r="G602" s="6">
        <v>129.1448</v>
      </c>
      <c r="H602" s="6">
        <v>154.48060000000001</v>
      </c>
      <c r="I602" s="6">
        <v>150.46420000000001</v>
      </c>
      <c r="J602" s="6">
        <v>161.82230000000001</v>
      </c>
      <c r="K602" s="6">
        <v>154.51679999999999</v>
      </c>
      <c r="L602" s="6">
        <v>169.20529999999999</v>
      </c>
      <c r="M602" s="7">
        <v>134.0557</v>
      </c>
      <c r="N602" s="7">
        <v>140.214</v>
      </c>
    </row>
    <row r="603" spans="1:14" x14ac:dyDescent="0.25">
      <c r="A603" s="5">
        <v>42213</v>
      </c>
      <c r="B603" s="6">
        <v>140.39320000000001</v>
      </c>
      <c r="C603" s="6">
        <v>154.17949999999999</v>
      </c>
      <c r="D603" s="6">
        <v>146.44749999999999</v>
      </c>
      <c r="E603" s="6">
        <v>155.79320000000001</v>
      </c>
      <c r="F603" s="6">
        <v>175.6001</v>
      </c>
      <c r="G603" s="6">
        <v>129.2244</v>
      </c>
      <c r="H603" s="6">
        <v>154.91</v>
      </c>
      <c r="I603" s="6">
        <v>150.47649999999999</v>
      </c>
      <c r="J603" s="6">
        <v>161.8021</v>
      </c>
      <c r="K603" s="6">
        <v>154.5266</v>
      </c>
      <c r="L603" s="6">
        <v>169.18979999999999</v>
      </c>
      <c r="M603" s="7">
        <v>134.0667</v>
      </c>
      <c r="N603" s="7">
        <v>140.2312</v>
      </c>
    </row>
    <row r="604" spans="1:14" x14ac:dyDescent="0.25">
      <c r="A604" s="5">
        <v>42214</v>
      </c>
      <c r="B604" s="6">
        <v>140.38720000000001</v>
      </c>
      <c r="C604" s="6">
        <v>153.86170000000001</v>
      </c>
      <c r="D604" s="6">
        <v>146.32669999999999</v>
      </c>
      <c r="E604" s="6">
        <v>155.61969999999999</v>
      </c>
      <c r="F604" s="6">
        <v>175.67320000000001</v>
      </c>
      <c r="G604" s="6">
        <v>129.22790000000001</v>
      </c>
      <c r="H604" s="6">
        <v>154.9248</v>
      </c>
      <c r="I604" s="6">
        <v>150.45830000000001</v>
      </c>
      <c r="J604" s="6">
        <v>161.83189999999999</v>
      </c>
      <c r="K604" s="6">
        <v>154.56979999999999</v>
      </c>
      <c r="L604" s="6">
        <v>169.28049999999999</v>
      </c>
      <c r="M604" s="7">
        <v>134.0958</v>
      </c>
      <c r="N604" s="7">
        <v>140.25980000000001</v>
      </c>
    </row>
    <row r="605" spans="1:14" x14ac:dyDescent="0.25">
      <c r="A605" s="5">
        <v>42215</v>
      </c>
      <c r="B605" s="6">
        <v>140.34649999999999</v>
      </c>
      <c r="C605" s="6">
        <v>153.85159999999999</v>
      </c>
      <c r="D605" s="6">
        <v>146.45089999999999</v>
      </c>
      <c r="E605" s="6">
        <v>155.7518</v>
      </c>
      <c r="F605" s="6">
        <v>175.77860000000001</v>
      </c>
      <c r="G605" s="6">
        <v>129.18620000000001</v>
      </c>
      <c r="H605" s="6">
        <v>154.85749999999999</v>
      </c>
      <c r="I605" s="6">
        <v>150.5556</v>
      </c>
      <c r="J605" s="6">
        <v>161.9787</v>
      </c>
      <c r="K605" s="6">
        <v>154.6978</v>
      </c>
      <c r="L605" s="6">
        <v>169.51949999999999</v>
      </c>
      <c r="M605" s="7">
        <v>134.10650000000001</v>
      </c>
      <c r="N605" s="7">
        <v>140.32079999999999</v>
      </c>
    </row>
    <row r="606" spans="1:14" x14ac:dyDescent="0.25">
      <c r="A606" s="5">
        <v>42216</v>
      </c>
      <c r="B606" s="6">
        <v>140.4753</v>
      </c>
      <c r="C606" s="6">
        <v>153.99369999999999</v>
      </c>
      <c r="D606" s="6">
        <v>146.58170000000001</v>
      </c>
      <c r="E606" s="6">
        <v>155.4068</v>
      </c>
      <c r="F606" s="6">
        <v>175.71</v>
      </c>
      <c r="G606" s="6">
        <v>129.3323</v>
      </c>
      <c r="H606" s="6">
        <v>154.96190000000001</v>
      </c>
      <c r="I606" s="6">
        <v>150.5652</v>
      </c>
      <c r="J606" s="6">
        <v>161.9556</v>
      </c>
      <c r="K606" s="6">
        <v>154.8503</v>
      </c>
      <c r="L606" s="6">
        <v>169.6087</v>
      </c>
      <c r="M606" s="7">
        <v>134.13470000000001</v>
      </c>
      <c r="N606" s="7">
        <v>140.32050000000001</v>
      </c>
    </row>
    <row r="607" spans="1:14" x14ac:dyDescent="0.25">
      <c r="A607" s="5">
        <v>42219</v>
      </c>
      <c r="B607" s="6">
        <v>140.52760000000001</v>
      </c>
      <c r="C607" s="6">
        <v>154.1046</v>
      </c>
      <c r="D607" s="6">
        <v>146.69450000000001</v>
      </c>
      <c r="E607" s="6">
        <v>155.5556</v>
      </c>
      <c r="F607" s="6">
        <v>175.8614</v>
      </c>
      <c r="G607" s="6">
        <v>129.41730000000001</v>
      </c>
      <c r="H607" s="6">
        <v>155.1275</v>
      </c>
      <c r="I607" s="6">
        <v>150.50280000000001</v>
      </c>
      <c r="J607" s="6">
        <v>162.01320000000001</v>
      </c>
      <c r="K607" s="6">
        <v>154.99930000000001</v>
      </c>
      <c r="L607" s="6">
        <v>169.71299999999999</v>
      </c>
      <c r="M607" s="7">
        <v>134.2167</v>
      </c>
      <c r="N607" s="7">
        <v>140.50489999999999</v>
      </c>
    </row>
    <row r="608" spans="1:14" x14ac:dyDescent="0.25">
      <c r="A608" s="5">
        <v>42220</v>
      </c>
      <c r="B608" s="6">
        <v>140.5462</v>
      </c>
      <c r="C608" s="6">
        <v>154.30170000000001</v>
      </c>
      <c r="D608" s="6">
        <v>146.755</v>
      </c>
      <c r="E608" s="6">
        <v>156.0575</v>
      </c>
      <c r="F608" s="6">
        <v>176.34</v>
      </c>
      <c r="G608" s="6">
        <v>129.47479999999999</v>
      </c>
      <c r="H608" s="6">
        <v>155.15280000000001</v>
      </c>
      <c r="I608" s="6">
        <v>150.761</v>
      </c>
      <c r="J608" s="6">
        <v>162.1961</v>
      </c>
      <c r="K608" s="6">
        <v>155.0752</v>
      </c>
      <c r="L608" s="6">
        <v>170.00360000000001</v>
      </c>
      <c r="M608" s="7">
        <v>134.28049999999999</v>
      </c>
      <c r="N608" s="7">
        <v>140.56720000000001</v>
      </c>
    </row>
    <row r="609" spans="1:14" x14ac:dyDescent="0.25">
      <c r="A609" s="5">
        <v>42221</v>
      </c>
      <c r="B609" s="6">
        <v>140.21619999999999</v>
      </c>
      <c r="C609" s="6">
        <v>153.8278</v>
      </c>
      <c r="D609" s="6">
        <v>146.8349</v>
      </c>
      <c r="E609" s="6">
        <v>156.00569999999999</v>
      </c>
      <c r="F609" s="6">
        <v>176.1636</v>
      </c>
      <c r="G609" s="6">
        <v>129.4461</v>
      </c>
      <c r="H609" s="6">
        <v>155.06739999999999</v>
      </c>
      <c r="I609" s="6">
        <v>150.78319999999999</v>
      </c>
      <c r="J609" s="6">
        <v>162.17140000000001</v>
      </c>
      <c r="K609" s="6">
        <v>155.06129999999999</v>
      </c>
      <c r="L609" s="6">
        <v>169.98140000000001</v>
      </c>
      <c r="M609" s="7">
        <v>134.31299999999999</v>
      </c>
      <c r="N609" s="7">
        <v>140.65979999999999</v>
      </c>
    </row>
    <row r="610" spans="1:14" x14ac:dyDescent="0.25">
      <c r="A610" s="5">
        <v>42222</v>
      </c>
      <c r="B610" s="6">
        <v>140.0994</v>
      </c>
      <c r="C610" s="6">
        <v>153.6705</v>
      </c>
      <c r="D610" s="6">
        <v>146.95820000000001</v>
      </c>
      <c r="E610" s="6">
        <v>156.0831</v>
      </c>
      <c r="F610" s="6">
        <v>176.33709999999999</v>
      </c>
      <c r="G610" s="6">
        <v>129.2791</v>
      </c>
      <c r="H610" s="6">
        <v>154.74170000000001</v>
      </c>
      <c r="I610" s="6">
        <v>150.9075</v>
      </c>
      <c r="J610" s="6">
        <v>162.30019999999999</v>
      </c>
      <c r="K610" s="6">
        <v>155.26310000000001</v>
      </c>
      <c r="L610" s="6">
        <v>170.05520000000001</v>
      </c>
      <c r="M610" s="7">
        <v>134.33959999999999</v>
      </c>
      <c r="N610" s="7">
        <v>140.7595</v>
      </c>
    </row>
    <row r="611" spans="1:14" x14ac:dyDescent="0.25">
      <c r="A611" s="5">
        <v>42223</v>
      </c>
      <c r="B611" s="6">
        <v>140.1183</v>
      </c>
      <c r="C611" s="6">
        <v>153.81479999999999</v>
      </c>
      <c r="D611" s="6">
        <v>146.9958</v>
      </c>
      <c r="E611" s="6">
        <v>156.14449999999999</v>
      </c>
      <c r="F611" s="6">
        <v>176.53749999999999</v>
      </c>
      <c r="G611" s="6">
        <v>129.31630000000001</v>
      </c>
      <c r="H611" s="6">
        <v>154.76689999999999</v>
      </c>
      <c r="I611" s="6">
        <v>151.04740000000001</v>
      </c>
      <c r="J611" s="6">
        <v>162.42500000000001</v>
      </c>
      <c r="K611" s="6">
        <v>155.34780000000001</v>
      </c>
      <c r="L611" s="6">
        <v>170.41759999999999</v>
      </c>
      <c r="M611" s="7">
        <v>134.31800000000001</v>
      </c>
      <c r="N611" s="7">
        <v>140.7072</v>
      </c>
    </row>
    <row r="612" spans="1:14" x14ac:dyDescent="0.25">
      <c r="A612" s="5">
        <v>42226</v>
      </c>
      <c r="B612" s="6">
        <v>140.20529999999999</v>
      </c>
      <c r="C612" s="6">
        <v>153.8218</v>
      </c>
      <c r="D612" s="6">
        <v>147.06120000000001</v>
      </c>
      <c r="E612" s="6">
        <v>156.07859999999999</v>
      </c>
      <c r="F612" s="6">
        <v>176.35550000000001</v>
      </c>
      <c r="G612" s="6">
        <v>129.38200000000001</v>
      </c>
      <c r="H612" s="6">
        <v>154.8398</v>
      </c>
      <c r="I612" s="6">
        <v>151.14959999999999</v>
      </c>
      <c r="J612" s="6">
        <v>162.501</v>
      </c>
      <c r="K612" s="6">
        <v>155.4468</v>
      </c>
      <c r="L612" s="6">
        <v>170.46960000000001</v>
      </c>
      <c r="M612" s="7">
        <v>134.37180000000001</v>
      </c>
      <c r="N612" s="7">
        <v>140.74289999999999</v>
      </c>
    </row>
    <row r="613" spans="1:14" x14ac:dyDescent="0.25">
      <c r="A613" s="5">
        <v>42227</v>
      </c>
      <c r="B613" s="6">
        <v>140.34800000000001</v>
      </c>
      <c r="C613" s="6">
        <v>154.15430000000001</v>
      </c>
      <c r="D613" s="6">
        <v>147.07929999999999</v>
      </c>
      <c r="E613" s="6">
        <v>156.27500000000001</v>
      </c>
      <c r="F613" s="6">
        <v>176.6233</v>
      </c>
      <c r="G613" s="6">
        <v>129.4879</v>
      </c>
      <c r="H613" s="6">
        <v>155.0265</v>
      </c>
      <c r="I613" s="6">
        <v>151.23400000000001</v>
      </c>
      <c r="J613" s="6">
        <v>162.6302</v>
      </c>
      <c r="K613" s="6">
        <v>155.4785</v>
      </c>
      <c r="L613" s="6">
        <v>170.53579999999999</v>
      </c>
      <c r="M613" s="7">
        <v>134.40270000000001</v>
      </c>
      <c r="N613" s="7">
        <v>140.7783</v>
      </c>
    </row>
    <row r="614" spans="1:14" x14ac:dyDescent="0.25">
      <c r="A614" s="5">
        <v>42228</v>
      </c>
      <c r="B614" s="6">
        <v>140.50540000000001</v>
      </c>
      <c r="C614" s="6">
        <v>154.3647</v>
      </c>
      <c r="D614" s="6">
        <v>147.1377</v>
      </c>
      <c r="E614" s="6">
        <v>156.29480000000001</v>
      </c>
      <c r="F614" s="6">
        <v>176.73650000000001</v>
      </c>
      <c r="G614" s="6">
        <v>129.5222</v>
      </c>
      <c r="H614" s="6">
        <v>155.25389999999999</v>
      </c>
      <c r="I614" s="6">
        <v>151.33109999999999</v>
      </c>
      <c r="J614" s="6">
        <v>162.6703</v>
      </c>
      <c r="K614" s="6">
        <v>155.55879999999999</v>
      </c>
      <c r="L614" s="6">
        <v>170.5461</v>
      </c>
      <c r="M614" s="7">
        <v>134.41640000000001</v>
      </c>
      <c r="N614" s="7">
        <v>140.63800000000001</v>
      </c>
    </row>
    <row r="615" spans="1:14" x14ac:dyDescent="0.25">
      <c r="A615" s="5">
        <v>42229</v>
      </c>
      <c r="B615" s="6">
        <v>140.53190000000001</v>
      </c>
      <c r="C615" s="6">
        <v>154.36150000000001</v>
      </c>
      <c r="D615" s="6">
        <v>147.1919</v>
      </c>
      <c r="E615" s="6">
        <v>156.48840000000001</v>
      </c>
      <c r="F615" s="6">
        <v>177.07830000000001</v>
      </c>
      <c r="G615" s="6">
        <v>129.5823</v>
      </c>
      <c r="H615" s="6">
        <v>155.2852</v>
      </c>
      <c r="I615" s="6">
        <v>151.55099999999999</v>
      </c>
      <c r="J615" s="6">
        <v>162.82749999999999</v>
      </c>
      <c r="K615" s="6">
        <v>155.54150000000001</v>
      </c>
      <c r="L615" s="6">
        <v>170.6788</v>
      </c>
      <c r="M615" s="7">
        <v>134.43960000000001</v>
      </c>
      <c r="N615" s="7">
        <v>140.73939999999999</v>
      </c>
    </row>
    <row r="616" spans="1:14" x14ac:dyDescent="0.25">
      <c r="A616" s="5">
        <v>42230</v>
      </c>
      <c r="B616" s="6">
        <v>140.63759999999999</v>
      </c>
      <c r="C616" s="6">
        <v>154.5538</v>
      </c>
      <c r="D616" s="6">
        <v>147.1223</v>
      </c>
      <c r="E616" s="6">
        <v>156.41470000000001</v>
      </c>
      <c r="F616" s="6">
        <v>176.9384</v>
      </c>
      <c r="G616" s="6">
        <v>129.60560000000001</v>
      </c>
      <c r="H616" s="6">
        <v>155.38229999999999</v>
      </c>
      <c r="I616" s="6">
        <v>151.5189</v>
      </c>
      <c r="J616" s="6">
        <v>162.68340000000001</v>
      </c>
      <c r="K616" s="6">
        <v>155.5017</v>
      </c>
      <c r="L616" s="6">
        <v>170.5608</v>
      </c>
      <c r="M616" s="7">
        <v>134.47569999999999</v>
      </c>
      <c r="N616" s="7">
        <v>140.7191</v>
      </c>
    </row>
    <row r="617" spans="1:14" x14ac:dyDescent="0.25">
      <c r="A617" s="5">
        <v>42233</v>
      </c>
      <c r="B617" s="6">
        <v>140.75139999999999</v>
      </c>
      <c r="C617" s="6">
        <v>154.76070000000001</v>
      </c>
      <c r="D617" s="6">
        <v>147.227</v>
      </c>
      <c r="E617" s="6">
        <v>156.5574</v>
      </c>
      <c r="F617" s="6">
        <v>177.50649999999999</v>
      </c>
      <c r="G617" s="6">
        <v>129.66970000000001</v>
      </c>
      <c r="H617" s="6">
        <v>155.46449999999999</v>
      </c>
      <c r="I617" s="6">
        <v>151.65710000000001</v>
      </c>
      <c r="J617" s="6">
        <v>162.94970000000001</v>
      </c>
      <c r="K617" s="6">
        <v>155.64930000000001</v>
      </c>
      <c r="L617" s="6">
        <v>170.8503</v>
      </c>
      <c r="M617" s="7">
        <v>134.49529999999999</v>
      </c>
      <c r="N617" s="7">
        <v>140.7389</v>
      </c>
    </row>
    <row r="618" spans="1:14" x14ac:dyDescent="0.25">
      <c r="A618" s="5">
        <v>42234</v>
      </c>
      <c r="B618" s="6">
        <v>140.67619999999999</v>
      </c>
      <c r="C618" s="6">
        <v>154.93559999999999</v>
      </c>
      <c r="D618" s="6">
        <v>147.3955</v>
      </c>
      <c r="E618" s="6">
        <v>156.67099999999999</v>
      </c>
      <c r="F618" s="6">
        <v>178.04949999999999</v>
      </c>
      <c r="G618" s="6">
        <v>129.64359999999999</v>
      </c>
      <c r="H618" s="6">
        <v>155.48990000000001</v>
      </c>
      <c r="I618" s="6">
        <v>151.81440000000001</v>
      </c>
      <c r="J618" s="6">
        <v>163.15299999999999</v>
      </c>
      <c r="K618" s="6">
        <v>155.8383</v>
      </c>
      <c r="L618" s="6">
        <v>171.0658</v>
      </c>
      <c r="M618" s="7">
        <v>134.5291</v>
      </c>
      <c r="N618" s="7">
        <v>140.71449999999999</v>
      </c>
    </row>
    <row r="619" spans="1:14" x14ac:dyDescent="0.25">
      <c r="A619" s="5">
        <v>42235</v>
      </c>
      <c r="B619" s="6">
        <v>140.5686</v>
      </c>
      <c r="C619" s="6">
        <v>154.84460000000001</v>
      </c>
      <c r="D619" s="6">
        <v>147.33949999999999</v>
      </c>
      <c r="E619" s="6">
        <v>156.72300000000001</v>
      </c>
      <c r="F619" s="6">
        <v>178.3124</v>
      </c>
      <c r="G619" s="6">
        <v>129.61429999999999</v>
      </c>
      <c r="H619" s="6">
        <v>155.4119</v>
      </c>
      <c r="I619" s="6">
        <v>151.8648</v>
      </c>
      <c r="J619" s="6">
        <v>163.3141</v>
      </c>
      <c r="K619" s="6">
        <v>155.89670000000001</v>
      </c>
      <c r="L619" s="6">
        <v>171.15129999999999</v>
      </c>
      <c r="M619" s="7">
        <v>134.53469999999999</v>
      </c>
      <c r="N619" s="7">
        <v>140.85380000000001</v>
      </c>
    </row>
    <row r="620" spans="1:14" x14ac:dyDescent="0.25">
      <c r="A620" s="5">
        <v>42236</v>
      </c>
      <c r="B620" s="6">
        <v>140.49019999999999</v>
      </c>
      <c r="C620" s="6">
        <v>154.7552</v>
      </c>
      <c r="D620" s="6">
        <v>147.2784</v>
      </c>
      <c r="E620" s="6">
        <v>156.6609</v>
      </c>
      <c r="F620" s="6">
        <v>178.30770000000001</v>
      </c>
      <c r="G620" s="6">
        <v>129.5573</v>
      </c>
      <c r="H620" s="6">
        <v>155.43719999999999</v>
      </c>
      <c r="I620" s="6">
        <v>151.8261</v>
      </c>
      <c r="J620" s="6">
        <v>163.32210000000001</v>
      </c>
      <c r="K620" s="6">
        <v>155.95750000000001</v>
      </c>
      <c r="L620" s="6">
        <v>171.13470000000001</v>
      </c>
      <c r="M620" s="7">
        <v>134.52809999999999</v>
      </c>
      <c r="N620" s="7">
        <v>140.84870000000001</v>
      </c>
    </row>
    <row r="621" spans="1:14" x14ac:dyDescent="0.25">
      <c r="A621" s="5">
        <v>42237</v>
      </c>
      <c r="B621" s="6">
        <v>140.45849999999999</v>
      </c>
      <c r="C621" s="6">
        <v>154.64599999999999</v>
      </c>
      <c r="D621" s="6">
        <v>147.30869999999999</v>
      </c>
      <c r="E621" s="6">
        <v>156.6378</v>
      </c>
      <c r="F621" s="6">
        <v>178.33789999999999</v>
      </c>
      <c r="G621" s="6">
        <v>129.37780000000001</v>
      </c>
      <c r="H621" s="6">
        <v>154.58969999999999</v>
      </c>
      <c r="I621" s="6">
        <v>151.83170000000001</v>
      </c>
      <c r="J621" s="6">
        <v>163.36529999999999</v>
      </c>
      <c r="K621" s="6">
        <v>156.30529999999999</v>
      </c>
      <c r="L621" s="6">
        <v>171.15090000000001</v>
      </c>
      <c r="M621" s="7">
        <v>134.51150000000001</v>
      </c>
      <c r="N621" s="7">
        <v>140.8381</v>
      </c>
    </row>
    <row r="622" spans="1:14" x14ac:dyDescent="0.25">
      <c r="A622" s="5">
        <v>42240</v>
      </c>
      <c r="B622" s="6">
        <v>140.5078</v>
      </c>
      <c r="C622" s="6">
        <v>154.70670000000001</v>
      </c>
      <c r="D622" s="6">
        <v>147.5549</v>
      </c>
      <c r="E622" s="6">
        <v>156.7782</v>
      </c>
      <c r="F622" s="6">
        <v>178.84030000000001</v>
      </c>
      <c r="G622" s="6">
        <v>129.47839999999999</v>
      </c>
      <c r="H622" s="6">
        <v>154.72130000000001</v>
      </c>
      <c r="I622" s="6">
        <v>151.82509999999999</v>
      </c>
      <c r="J622" s="6">
        <v>163.61080000000001</v>
      </c>
      <c r="K622" s="6">
        <v>156.3989</v>
      </c>
      <c r="L622" s="6">
        <v>171.38550000000001</v>
      </c>
      <c r="M622" s="7">
        <v>134.54470000000001</v>
      </c>
      <c r="N622" s="7">
        <v>140.94030000000001</v>
      </c>
    </row>
    <row r="623" spans="1:14" x14ac:dyDescent="0.25">
      <c r="A623" s="5">
        <v>42241</v>
      </c>
      <c r="B623" s="6">
        <v>140.54300000000001</v>
      </c>
      <c r="C623" s="6">
        <v>154.78620000000001</v>
      </c>
      <c r="D623" s="6">
        <v>147.65520000000001</v>
      </c>
      <c r="E623" s="6">
        <v>156.9152</v>
      </c>
      <c r="F623" s="6">
        <v>178.7826</v>
      </c>
      <c r="G623" s="6">
        <v>129.46879999999999</v>
      </c>
      <c r="H623" s="6">
        <v>154.73750000000001</v>
      </c>
      <c r="I623" s="6">
        <v>151.95320000000001</v>
      </c>
      <c r="J623" s="6">
        <v>163.62450000000001</v>
      </c>
      <c r="K623" s="6">
        <v>156.49430000000001</v>
      </c>
      <c r="L623" s="6">
        <v>171.4461</v>
      </c>
      <c r="M623" s="7">
        <v>134.53270000000001</v>
      </c>
      <c r="N623" s="7">
        <v>141.0137</v>
      </c>
    </row>
    <row r="624" spans="1:14" x14ac:dyDescent="0.25">
      <c r="A624" s="5">
        <v>42242</v>
      </c>
      <c r="B624" s="6">
        <v>140.58609999999999</v>
      </c>
      <c r="C624" s="6">
        <v>154.94280000000001</v>
      </c>
      <c r="D624" s="6">
        <v>147.73609999999999</v>
      </c>
      <c r="E624" s="6">
        <v>157.0977</v>
      </c>
      <c r="F624" s="6">
        <v>179.38679999999999</v>
      </c>
      <c r="G624" s="6">
        <v>129.50790000000001</v>
      </c>
      <c r="H624" s="6">
        <v>154.809</v>
      </c>
      <c r="I624" s="6">
        <v>152.06290000000001</v>
      </c>
      <c r="J624" s="6">
        <v>163.8219</v>
      </c>
      <c r="K624" s="6">
        <v>156.48240000000001</v>
      </c>
      <c r="L624" s="6">
        <v>171.68539999999999</v>
      </c>
      <c r="M624" s="7">
        <v>134.54820000000001</v>
      </c>
      <c r="N624" s="7">
        <v>141.02619999999999</v>
      </c>
    </row>
    <row r="625" spans="1:14" x14ac:dyDescent="0.25">
      <c r="A625" s="5">
        <v>42243</v>
      </c>
      <c r="B625" s="6">
        <v>140.7756</v>
      </c>
      <c r="C625" s="6">
        <v>155.2054</v>
      </c>
      <c r="D625" s="6">
        <v>147.69470000000001</v>
      </c>
      <c r="E625" s="6">
        <v>157.2593</v>
      </c>
      <c r="F625" s="6">
        <v>179.48179999999999</v>
      </c>
      <c r="G625" s="6">
        <v>129.59450000000001</v>
      </c>
      <c r="H625" s="6">
        <v>155.05950000000001</v>
      </c>
      <c r="I625" s="6">
        <v>152.1122</v>
      </c>
      <c r="J625" s="6">
        <v>163.82130000000001</v>
      </c>
      <c r="K625" s="6">
        <v>156.55250000000001</v>
      </c>
      <c r="L625" s="6">
        <v>171.72640000000001</v>
      </c>
      <c r="M625" s="7">
        <v>134.53280000000001</v>
      </c>
      <c r="N625" s="7">
        <v>141.07490000000001</v>
      </c>
    </row>
    <row r="626" spans="1:14" x14ac:dyDescent="0.25">
      <c r="A626" s="5">
        <v>42244</v>
      </c>
      <c r="B626" s="6">
        <v>140.78710000000001</v>
      </c>
      <c r="C626" s="6">
        <v>155.197</v>
      </c>
      <c r="D626" s="6">
        <v>147.54990000000001</v>
      </c>
      <c r="E626" s="6">
        <v>157.35550000000001</v>
      </c>
      <c r="F626" s="6">
        <v>179.42920000000001</v>
      </c>
      <c r="G626" s="6">
        <v>129.57060000000001</v>
      </c>
      <c r="H626" s="6">
        <v>155.08330000000001</v>
      </c>
      <c r="I626" s="6">
        <v>152.05779999999999</v>
      </c>
      <c r="J626" s="6">
        <v>163.78550000000001</v>
      </c>
      <c r="K626" s="6">
        <v>156.49979999999999</v>
      </c>
      <c r="L626" s="6">
        <v>171.71789999999999</v>
      </c>
      <c r="M626" s="7">
        <v>134.54</v>
      </c>
      <c r="N626" s="7">
        <v>140.92910000000001</v>
      </c>
    </row>
    <row r="627" spans="1:14" x14ac:dyDescent="0.25">
      <c r="A627" s="5">
        <v>42247</v>
      </c>
      <c r="B627" s="6">
        <v>140.87029999999999</v>
      </c>
      <c r="C627" s="6">
        <v>155.3931</v>
      </c>
      <c r="D627" s="6">
        <v>147.72710000000001</v>
      </c>
      <c r="E627" s="6">
        <v>157.32679999999999</v>
      </c>
      <c r="F627" s="6">
        <v>179.56229999999999</v>
      </c>
      <c r="G627" s="6">
        <v>129.607</v>
      </c>
      <c r="H627" s="6">
        <v>155.2373</v>
      </c>
      <c r="I627" s="6">
        <v>152.11070000000001</v>
      </c>
      <c r="J627" s="6">
        <v>163.8605</v>
      </c>
      <c r="K627" s="6">
        <v>156.53729999999999</v>
      </c>
      <c r="L627" s="6">
        <v>171.78880000000001</v>
      </c>
      <c r="M627" s="7">
        <v>134.59960000000001</v>
      </c>
      <c r="N627" s="7">
        <v>140.97049999999999</v>
      </c>
    </row>
    <row r="628" spans="1:14" x14ac:dyDescent="0.25">
      <c r="A628" s="5">
        <v>42248</v>
      </c>
      <c r="B628" s="6">
        <v>140.85830000000001</v>
      </c>
      <c r="C628" s="6">
        <v>155.27590000000001</v>
      </c>
      <c r="D628" s="6">
        <v>147.589</v>
      </c>
      <c r="E628" s="6">
        <v>157.1728</v>
      </c>
      <c r="F628" s="6">
        <v>178.505</v>
      </c>
      <c r="G628" s="6">
        <v>129.64590000000001</v>
      </c>
      <c r="H628" s="6">
        <v>155.25360000000001</v>
      </c>
      <c r="I628" s="6">
        <v>152.0975</v>
      </c>
      <c r="J628" s="6">
        <v>163.9417</v>
      </c>
      <c r="K628" s="6">
        <v>156.47239999999999</v>
      </c>
      <c r="L628" s="6">
        <v>171.85489999999999</v>
      </c>
      <c r="M628" s="7">
        <v>134.61089999999999</v>
      </c>
      <c r="N628" s="7">
        <v>140.87880000000001</v>
      </c>
    </row>
    <row r="629" spans="1:14" x14ac:dyDescent="0.25">
      <c r="A629" s="5">
        <v>42249</v>
      </c>
      <c r="B629" s="6">
        <v>140.5667</v>
      </c>
      <c r="C629" s="6">
        <v>153.94460000000001</v>
      </c>
      <c r="D629" s="6">
        <v>147.05240000000001</v>
      </c>
      <c r="E629" s="6">
        <v>155.82320000000001</v>
      </c>
      <c r="F629" s="6">
        <v>177.85059999999999</v>
      </c>
      <c r="G629" s="6">
        <v>129.43450000000001</v>
      </c>
      <c r="H629" s="6">
        <v>154.7431</v>
      </c>
      <c r="I629" s="6">
        <v>151.79390000000001</v>
      </c>
      <c r="J629" s="6">
        <v>163.33099999999999</v>
      </c>
      <c r="K629" s="6">
        <v>156.1018</v>
      </c>
      <c r="L629" s="6">
        <v>171.1756</v>
      </c>
      <c r="M629" s="7">
        <v>134.60130000000001</v>
      </c>
      <c r="N629" s="7">
        <v>140.8382</v>
      </c>
    </row>
    <row r="630" spans="1:14" x14ac:dyDescent="0.25">
      <c r="A630" s="5">
        <v>42250</v>
      </c>
      <c r="B630" s="6">
        <v>140.3434</v>
      </c>
      <c r="C630" s="6">
        <v>153.7276</v>
      </c>
      <c r="D630" s="6">
        <v>146.53120000000001</v>
      </c>
      <c r="E630" s="6">
        <v>155.49449999999999</v>
      </c>
      <c r="F630" s="6">
        <v>177.21279999999999</v>
      </c>
      <c r="G630" s="6">
        <v>129.3169</v>
      </c>
      <c r="H630" s="6">
        <v>154.6497</v>
      </c>
      <c r="I630" s="6">
        <v>151.3038</v>
      </c>
      <c r="J630" s="6">
        <v>163.04949999999999</v>
      </c>
      <c r="K630" s="6">
        <v>155.89240000000001</v>
      </c>
      <c r="L630" s="6">
        <v>170.92920000000001</v>
      </c>
      <c r="M630" s="7">
        <v>134.5378</v>
      </c>
      <c r="N630" s="7">
        <v>140.78800000000001</v>
      </c>
    </row>
    <row r="631" spans="1:14" x14ac:dyDescent="0.25">
      <c r="A631" s="5">
        <v>42251</v>
      </c>
      <c r="B631" s="6">
        <v>140.46940000000001</v>
      </c>
      <c r="C631" s="6">
        <v>153.9778</v>
      </c>
      <c r="D631" s="6">
        <v>146.6677</v>
      </c>
      <c r="E631" s="6">
        <v>155.602</v>
      </c>
      <c r="F631" s="6">
        <v>177.30260000000001</v>
      </c>
      <c r="G631" s="6">
        <v>129.35130000000001</v>
      </c>
      <c r="H631" s="6">
        <v>154.774</v>
      </c>
      <c r="I631" s="6">
        <v>151.0967</v>
      </c>
      <c r="J631" s="6">
        <v>163.00450000000001</v>
      </c>
      <c r="K631" s="6">
        <v>155.9761</v>
      </c>
      <c r="L631" s="6">
        <v>171.05529999999999</v>
      </c>
      <c r="M631" s="7">
        <v>134.54580000000001</v>
      </c>
      <c r="N631" s="7">
        <v>140.76220000000001</v>
      </c>
    </row>
    <row r="632" spans="1:14" x14ac:dyDescent="0.25">
      <c r="A632" s="5">
        <v>42254</v>
      </c>
      <c r="B632" s="6">
        <v>140.39269999999999</v>
      </c>
      <c r="C632" s="6">
        <v>153.6995</v>
      </c>
      <c r="D632" s="6">
        <v>146.7516</v>
      </c>
      <c r="E632" s="6">
        <v>155.47620000000001</v>
      </c>
      <c r="F632" s="6">
        <v>177.221</v>
      </c>
      <c r="G632" s="6">
        <v>129.40440000000001</v>
      </c>
      <c r="H632" s="6">
        <v>154.82570000000001</v>
      </c>
      <c r="I632" s="6">
        <v>150.93620000000001</v>
      </c>
      <c r="J632" s="6">
        <v>162.9109</v>
      </c>
      <c r="K632" s="6">
        <v>155.9819</v>
      </c>
      <c r="L632" s="6">
        <v>171.04910000000001</v>
      </c>
      <c r="M632" s="7">
        <v>134.57320000000001</v>
      </c>
      <c r="N632" s="7">
        <v>140.78569999999999</v>
      </c>
    </row>
    <row r="633" spans="1:14" x14ac:dyDescent="0.25">
      <c r="A633" s="5">
        <v>42255</v>
      </c>
      <c r="B633" s="6">
        <v>139.79589999999999</v>
      </c>
      <c r="C633" s="6">
        <v>152.09520000000001</v>
      </c>
      <c r="D633" s="6">
        <v>146.6678</v>
      </c>
      <c r="E633" s="6">
        <v>154.45750000000001</v>
      </c>
      <c r="F633" s="6">
        <v>175.03</v>
      </c>
      <c r="G633" s="6">
        <v>129.14429999999999</v>
      </c>
      <c r="H633" s="6">
        <v>154.0412</v>
      </c>
      <c r="I633" s="6">
        <v>150.85230000000001</v>
      </c>
      <c r="J633" s="6">
        <v>162.22669999999999</v>
      </c>
      <c r="K633" s="6">
        <v>155.80459999999999</v>
      </c>
      <c r="L633" s="6">
        <v>170.37209999999999</v>
      </c>
      <c r="M633" s="7">
        <v>134.5</v>
      </c>
      <c r="N633" s="7">
        <v>140.98150000000001</v>
      </c>
    </row>
    <row r="634" spans="1:14" x14ac:dyDescent="0.25">
      <c r="A634" s="5">
        <v>42256</v>
      </c>
      <c r="B634" s="6">
        <v>140.07570000000001</v>
      </c>
      <c r="C634" s="6">
        <v>152.4828</v>
      </c>
      <c r="D634" s="6">
        <v>146.97120000000001</v>
      </c>
      <c r="E634" s="6">
        <v>154.95650000000001</v>
      </c>
      <c r="F634" s="6">
        <v>175.27350000000001</v>
      </c>
      <c r="G634" s="6">
        <v>129.18430000000001</v>
      </c>
      <c r="H634" s="6">
        <v>154.25110000000001</v>
      </c>
      <c r="I634" s="6">
        <v>150.7929</v>
      </c>
      <c r="J634" s="6">
        <v>162.28100000000001</v>
      </c>
      <c r="K634" s="6">
        <v>155.8655</v>
      </c>
      <c r="L634" s="6">
        <v>170.4058</v>
      </c>
      <c r="M634" s="7">
        <v>134.52019999999999</v>
      </c>
      <c r="N634" s="7">
        <v>140.99539999999999</v>
      </c>
    </row>
    <row r="635" spans="1:14" x14ac:dyDescent="0.25">
      <c r="A635" s="5">
        <v>42257</v>
      </c>
      <c r="B635" s="6">
        <v>140.24379999999999</v>
      </c>
      <c r="C635" s="6">
        <v>152.7321</v>
      </c>
      <c r="D635" s="6">
        <v>147.08359999999999</v>
      </c>
      <c r="E635" s="6">
        <v>155.22810000000001</v>
      </c>
      <c r="F635" s="6">
        <v>175.99639999999999</v>
      </c>
      <c r="G635" s="6">
        <v>129.22499999999999</v>
      </c>
      <c r="H635" s="6">
        <v>154.36199999999999</v>
      </c>
      <c r="I635" s="6">
        <v>150.84700000000001</v>
      </c>
      <c r="J635" s="6">
        <v>162.3503</v>
      </c>
      <c r="K635" s="6">
        <v>156.06979999999999</v>
      </c>
      <c r="L635" s="6">
        <v>170.71190000000001</v>
      </c>
      <c r="M635" s="7">
        <v>134.5239</v>
      </c>
      <c r="N635" s="7">
        <v>141.0386</v>
      </c>
    </row>
    <row r="636" spans="1:14" x14ac:dyDescent="0.25">
      <c r="A636" s="5">
        <v>42258</v>
      </c>
      <c r="B636" s="6">
        <v>140.33869999999999</v>
      </c>
      <c r="C636" s="6">
        <v>152.90199999999999</v>
      </c>
      <c r="D636" s="6">
        <v>147.2302</v>
      </c>
      <c r="E636" s="6">
        <v>155.57929999999999</v>
      </c>
      <c r="F636" s="6">
        <v>176.65700000000001</v>
      </c>
      <c r="G636" s="6">
        <v>129.28460000000001</v>
      </c>
      <c r="H636" s="6">
        <v>154.488</v>
      </c>
      <c r="I636" s="6">
        <v>150.91540000000001</v>
      </c>
      <c r="J636" s="6">
        <v>162.4982</v>
      </c>
      <c r="K636" s="6">
        <v>156.2277</v>
      </c>
      <c r="L636" s="6">
        <v>171.02010000000001</v>
      </c>
      <c r="M636" s="7">
        <v>134.53659999999999</v>
      </c>
      <c r="N636" s="7">
        <v>141.09880000000001</v>
      </c>
    </row>
    <row r="637" spans="1:14" x14ac:dyDescent="0.25">
      <c r="A637" s="5">
        <v>42261</v>
      </c>
      <c r="B637" s="6">
        <v>140.16540000000001</v>
      </c>
      <c r="C637" s="6">
        <v>152.78880000000001</v>
      </c>
      <c r="D637" s="6">
        <v>147.2176</v>
      </c>
      <c r="E637" s="6">
        <v>155.2962</v>
      </c>
      <c r="F637" s="6">
        <v>176.83789999999999</v>
      </c>
      <c r="G637" s="6">
        <v>129.3177</v>
      </c>
      <c r="H637" s="6">
        <v>154.46129999999999</v>
      </c>
      <c r="I637" s="6">
        <v>151.0189</v>
      </c>
      <c r="J637" s="6">
        <v>162.608</v>
      </c>
      <c r="K637" s="6">
        <v>156.32929999999999</v>
      </c>
      <c r="L637" s="6">
        <v>171.15090000000001</v>
      </c>
      <c r="M637" s="7">
        <v>134.56620000000001</v>
      </c>
      <c r="N637" s="7">
        <v>141.1559</v>
      </c>
    </row>
    <row r="638" spans="1:14" x14ac:dyDescent="0.25">
      <c r="A638" s="5">
        <v>42262</v>
      </c>
      <c r="B638" s="6">
        <v>140.0694</v>
      </c>
      <c r="C638" s="6">
        <v>152.87880000000001</v>
      </c>
      <c r="D638" s="6">
        <v>147.14609999999999</v>
      </c>
      <c r="E638" s="6">
        <v>155.28870000000001</v>
      </c>
      <c r="F638" s="6">
        <v>176.78299999999999</v>
      </c>
      <c r="G638" s="6">
        <v>129.2799</v>
      </c>
      <c r="H638" s="6">
        <v>154.38419999999999</v>
      </c>
      <c r="I638" s="6">
        <v>151.0754</v>
      </c>
      <c r="J638" s="6">
        <v>162.6369</v>
      </c>
      <c r="K638" s="6">
        <v>156.33459999999999</v>
      </c>
      <c r="L638" s="6">
        <v>171.1788</v>
      </c>
      <c r="M638" s="7">
        <v>134.57689999999999</v>
      </c>
      <c r="N638" s="7">
        <v>141.29259999999999</v>
      </c>
    </row>
    <row r="639" spans="1:14" x14ac:dyDescent="0.25">
      <c r="A639" s="5">
        <v>42263</v>
      </c>
      <c r="B639" s="6">
        <v>139.8845</v>
      </c>
      <c r="C639" s="6">
        <v>152.2807</v>
      </c>
      <c r="D639" s="6">
        <v>147.14169999999999</v>
      </c>
      <c r="E639" s="6">
        <v>155.40010000000001</v>
      </c>
      <c r="F639" s="6">
        <v>177.25280000000001</v>
      </c>
      <c r="G639" s="6">
        <v>129.16919999999999</v>
      </c>
      <c r="H639" s="6">
        <v>154.06489999999999</v>
      </c>
      <c r="I639" s="6">
        <v>151.1104</v>
      </c>
      <c r="J639" s="6">
        <v>162.7337</v>
      </c>
      <c r="K639" s="6">
        <v>156.36680000000001</v>
      </c>
      <c r="L639" s="6">
        <v>171.54679999999999</v>
      </c>
      <c r="M639" s="7">
        <v>134.5685</v>
      </c>
      <c r="N639" s="7">
        <v>141.15430000000001</v>
      </c>
    </row>
    <row r="640" spans="1:14" x14ac:dyDescent="0.25">
      <c r="A640" s="5">
        <v>42264</v>
      </c>
      <c r="B640" s="6">
        <v>139.83349999999999</v>
      </c>
      <c r="C640" s="6">
        <v>152.13939999999999</v>
      </c>
      <c r="D640" s="6">
        <v>147.2073</v>
      </c>
      <c r="E640" s="6">
        <v>155.3708</v>
      </c>
      <c r="F640" s="6">
        <v>176.71369999999999</v>
      </c>
      <c r="G640" s="6">
        <v>129.03219999999999</v>
      </c>
      <c r="H640" s="6">
        <v>153.905</v>
      </c>
      <c r="I640" s="6">
        <v>151.1746</v>
      </c>
      <c r="J640" s="6">
        <v>162.6747</v>
      </c>
      <c r="K640" s="6">
        <v>156.41059999999999</v>
      </c>
      <c r="L640" s="6">
        <v>171.47130000000001</v>
      </c>
      <c r="M640" s="7">
        <v>134.572</v>
      </c>
      <c r="N640" s="7">
        <v>141.2398</v>
      </c>
    </row>
    <row r="641" spans="1:14" x14ac:dyDescent="0.25">
      <c r="A641" s="5">
        <v>42268</v>
      </c>
      <c r="B641" s="6">
        <v>140.11160000000001</v>
      </c>
      <c r="C641" s="6">
        <v>152.6379</v>
      </c>
      <c r="D641" s="6">
        <v>147.49940000000001</v>
      </c>
      <c r="E641" s="6">
        <v>155.82249999999999</v>
      </c>
      <c r="F641" s="6">
        <v>177.34690000000001</v>
      </c>
      <c r="G641" s="6">
        <v>129.17150000000001</v>
      </c>
      <c r="H641" s="6">
        <v>154.08529999999999</v>
      </c>
      <c r="I641" s="6">
        <v>151.44229999999999</v>
      </c>
      <c r="J641" s="6">
        <v>163.0609</v>
      </c>
      <c r="K641" s="6">
        <v>156.55619999999999</v>
      </c>
      <c r="L641" s="6">
        <v>171.9171</v>
      </c>
      <c r="M641" s="7">
        <v>134.6242</v>
      </c>
      <c r="N641" s="7">
        <v>141.42869999999999</v>
      </c>
    </row>
    <row r="642" spans="1:14" x14ac:dyDescent="0.25">
      <c r="A642" s="5">
        <v>42269</v>
      </c>
      <c r="B642" s="6">
        <v>140.01920000000001</v>
      </c>
      <c r="C642" s="6">
        <v>153.03469999999999</v>
      </c>
      <c r="D642" s="6">
        <v>147.6371</v>
      </c>
      <c r="E642" s="6">
        <v>155.95689999999999</v>
      </c>
      <c r="F642" s="6">
        <v>177.4751</v>
      </c>
      <c r="G642" s="6">
        <v>129.1217</v>
      </c>
      <c r="H642" s="6">
        <v>154.19929999999999</v>
      </c>
      <c r="I642" s="6">
        <v>151.46899999999999</v>
      </c>
      <c r="J642" s="6">
        <v>162.9778</v>
      </c>
      <c r="K642" s="6">
        <v>156.66759999999999</v>
      </c>
      <c r="L642" s="6">
        <v>171.95439999999999</v>
      </c>
      <c r="M642" s="7">
        <v>134.59780000000001</v>
      </c>
      <c r="N642" s="7">
        <v>141.44470000000001</v>
      </c>
    </row>
    <row r="643" spans="1:14" x14ac:dyDescent="0.25">
      <c r="A643" s="5">
        <v>42270</v>
      </c>
      <c r="B643" s="6">
        <v>139.9161</v>
      </c>
      <c r="C643" s="6">
        <v>153.0515</v>
      </c>
      <c r="D643" s="6">
        <v>147.82570000000001</v>
      </c>
      <c r="E643" s="6">
        <v>156.04769999999999</v>
      </c>
      <c r="F643" s="6">
        <v>177.24719999999999</v>
      </c>
      <c r="G643" s="6">
        <v>129.0814</v>
      </c>
      <c r="H643" s="6">
        <v>154.15219999999999</v>
      </c>
      <c r="I643" s="6">
        <v>151.5282</v>
      </c>
      <c r="J643" s="6">
        <v>162.9239</v>
      </c>
      <c r="K643" s="6">
        <v>156.7182</v>
      </c>
      <c r="L643" s="6">
        <v>171.83330000000001</v>
      </c>
      <c r="M643" s="7">
        <v>134.5848</v>
      </c>
      <c r="N643" s="7">
        <v>141.58709999999999</v>
      </c>
    </row>
    <row r="644" spans="1:14" x14ac:dyDescent="0.25">
      <c r="A644" s="5">
        <v>42271</v>
      </c>
      <c r="B644" s="6">
        <v>139.85929999999999</v>
      </c>
      <c r="C644" s="6">
        <v>153.19579999999999</v>
      </c>
      <c r="D644" s="6">
        <v>148.02160000000001</v>
      </c>
      <c r="E644" s="6">
        <v>156.28460000000001</v>
      </c>
      <c r="F644" s="6">
        <v>177.93879999999999</v>
      </c>
      <c r="G644" s="6">
        <v>129.09970000000001</v>
      </c>
      <c r="H644" s="6">
        <v>154.33250000000001</v>
      </c>
      <c r="I644" s="6">
        <v>151.471</v>
      </c>
      <c r="J644" s="6">
        <v>163.16730000000001</v>
      </c>
      <c r="K644" s="6">
        <v>156.4571</v>
      </c>
      <c r="L644" s="6">
        <v>172.20609999999999</v>
      </c>
      <c r="M644" s="7">
        <v>134.5515</v>
      </c>
      <c r="N644" s="7">
        <v>141.6713</v>
      </c>
    </row>
    <row r="645" spans="1:14" x14ac:dyDescent="0.25">
      <c r="A645" s="5">
        <v>42272</v>
      </c>
      <c r="B645" s="6">
        <v>139.83600000000001</v>
      </c>
      <c r="C645" s="6">
        <v>153.28489999999999</v>
      </c>
      <c r="D645" s="6">
        <v>147.8792</v>
      </c>
      <c r="E645" s="6">
        <v>156.19300000000001</v>
      </c>
      <c r="F645" s="6">
        <v>177.72819999999999</v>
      </c>
      <c r="G645" s="6">
        <v>128.8664</v>
      </c>
      <c r="H645" s="6">
        <v>154.41329999999999</v>
      </c>
      <c r="I645" s="6">
        <v>151.4564</v>
      </c>
      <c r="J645" s="6">
        <v>163.14789999999999</v>
      </c>
      <c r="K645" s="6">
        <v>156.49789999999999</v>
      </c>
      <c r="L645" s="6">
        <v>172.1961</v>
      </c>
      <c r="M645" s="7">
        <v>134.54310000000001</v>
      </c>
      <c r="N645" s="7">
        <v>141.69329999999999</v>
      </c>
    </row>
    <row r="646" spans="1:14" x14ac:dyDescent="0.25">
      <c r="A646" s="5">
        <v>42275</v>
      </c>
      <c r="B646" s="6">
        <v>139.90880000000001</v>
      </c>
      <c r="C646" s="6">
        <v>153.6182</v>
      </c>
      <c r="D646" s="6">
        <v>148.05099999999999</v>
      </c>
      <c r="E646" s="6">
        <v>156.4701</v>
      </c>
      <c r="F646" s="6">
        <v>178.0872</v>
      </c>
      <c r="G646" s="6">
        <v>128.88079999999999</v>
      </c>
      <c r="H646" s="6">
        <v>154.51169999999999</v>
      </c>
      <c r="I646" s="6">
        <v>151.62989999999999</v>
      </c>
      <c r="J646" s="6">
        <v>163.333</v>
      </c>
      <c r="K646" s="6">
        <v>156.62029999999999</v>
      </c>
      <c r="L646" s="6">
        <v>172.38229999999999</v>
      </c>
      <c r="M646" s="7">
        <v>134.572</v>
      </c>
      <c r="N646" s="7">
        <v>141.71010000000001</v>
      </c>
    </row>
    <row r="647" spans="1:14" x14ac:dyDescent="0.25">
      <c r="A647" s="5">
        <v>42276</v>
      </c>
      <c r="B647" s="6">
        <v>139.96690000000001</v>
      </c>
      <c r="C647" s="6">
        <v>153.82089999999999</v>
      </c>
      <c r="D647" s="6">
        <v>148.09880000000001</v>
      </c>
      <c r="E647" s="6">
        <v>156.7303</v>
      </c>
      <c r="F647" s="6">
        <v>179.2149</v>
      </c>
      <c r="G647" s="6">
        <v>128.899</v>
      </c>
      <c r="H647" s="6">
        <v>154.60919999999999</v>
      </c>
      <c r="I647" s="6">
        <v>151.74170000000001</v>
      </c>
      <c r="J647" s="6">
        <v>163.60810000000001</v>
      </c>
      <c r="K647" s="6">
        <v>156.6934</v>
      </c>
      <c r="L647" s="6">
        <v>172.68979999999999</v>
      </c>
      <c r="M647" s="7">
        <v>134.5934</v>
      </c>
      <c r="N647" s="7">
        <v>141.77459999999999</v>
      </c>
    </row>
    <row r="648" spans="1:14" x14ac:dyDescent="0.25">
      <c r="A648" s="5">
        <v>42277</v>
      </c>
      <c r="B648" s="6">
        <v>140.19159999999999</v>
      </c>
      <c r="C648" s="6">
        <v>154.3646</v>
      </c>
      <c r="D648" s="6">
        <v>148.1037</v>
      </c>
      <c r="E648" s="6">
        <v>156.77629999999999</v>
      </c>
      <c r="F648" s="6">
        <v>179.30889999999999</v>
      </c>
      <c r="G648" s="6">
        <v>128.95920000000001</v>
      </c>
      <c r="H648" s="6">
        <v>154.9074</v>
      </c>
      <c r="I648" s="6">
        <v>151.75739999999999</v>
      </c>
      <c r="J648" s="6">
        <v>163.59460000000001</v>
      </c>
      <c r="K648" s="6">
        <v>156.75460000000001</v>
      </c>
      <c r="L648" s="6">
        <v>172.75640000000001</v>
      </c>
      <c r="M648" s="7">
        <v>134.6156</v>
      </c>
      <c r="N648" s="7">
        <v>141.84970000000001</v>
      </c>
    </row>
    <row r="649" spans="1:14" x14ac:dyDescent="0.25">
      <c r="A649" s="5">
        <v>42278</v>
      </c>
      <c r="B649" s="6">
        <v>140.36590000000001</v>
      </c>
      <c r="C649" s="6">
        <v>154.7559</v>
      </c>
      <c r="D649" s="6">
        <v>147.85679999999999</v>
      </c>
      <c r="E649" s="6">
        <v>156.5934</v>
      </c>
      <c r="F649" s="6">
        <v>179.21469999999999</v>
      </c>
      <c r="G649" s="6">
        <v>129.09139999999999</v>
      </c>
      <c r="H649" s="6">
        <v>155.1951</v>
      </c>
      <c r="I649" s="6">
        <v>151.74209999999999</v>
      </c>
      <c r="J649" s="6">
        <v>163.55000000000001</v>
      </c>
      <c r="K649" s="6">
        <v>156.71260000000001</v>
      </c>
      <c r="L649" s="6">
        <v>172.75559999999999</v>
      </c>
      <c r="M649" s="7">
        <v>134.61369999999999</v>
      </c>
      <c r="N649" s="7">
        <v>141.8843</v>
      </c>
    </row>
    <row r="650" spans="1:14" x14ac:dyDescent="0.25">
      <c r="A650" s="5">
        <v>42279</v>
      </c>
      <c r="B650" s="6">
        <v>140.69200000000001</v>
      </c>
      <c r="C650" s="6">
        <v>155.7054</v>
      </c>
      <c r="D650" s="6">
        <v>147.87280000000001</v>
      </c>
      <c r="E650" s="6">
        <v>156.37629999999999</v>
      </c>
      <c r="F650" s="6">
        <v>179.72710000000001</v>
      </c>
      <c r="G650" s="6">
        <v>129.256</v>
      </c>
      <c r="H650" s="6">
        <v>155.7484</v>
      </c>
      <c r="I650" s="6">
        <v>151.7756</v>
      </c>
      <c r="J650" s="6">
        <v>163.76949999999999</v>
      </c>
      <c r="K650" s="6">
        <v>156.739</v>
      </c>
      <c r="L650" s="6">
        <v>172.94239999999999</v>
      </c>
      <c r="M650" s="7">
        <v>134.62370000000001</v>
      </c>
      <c r="N650" s="7">
        <v>141.9083</v>
      </c>
    </row>
    <row r="651" spans="1:14" x14ac:dyDescent="0.25">
      <c r="A651" s="5">
        <v>42282</v>
      </c>
      <c r="B651" s="6">
        <v>140.73320000000001</v>
      </c>
      <c r="C651" s="6">
        <v>156.1163</v>
      </c>
      <c r="D651" s="6">
        <v>147.9776</v>
      </c>
      <c r="E651" s="6">
        <v>156.72649999999999</v>
      </c>
      <c r="F651" s="6">
        <v>179.9922</v>
      </c>
      <c r="G651" s="6">
        <v>129.4015</v>
      </c>
      <c r="H651" s="6">
        <v>155.8383</v>
      </c>
      <c r="I651" s="6">
        <v>151.88079999999999</v>
      </c>
      <c r="J651" s="6">
        <v>163.964</v>
      </c>
      <c r="K651" s="6">
        <v>156.81639999999999</v>
      </c>
      <c r="L651" s="6">
        <v>173.12639999999999</v>
      </c>
      <c r="M651" s="7">
        <v>134.73660000000001</v>
      </c>
      <c r="N651" s="7">
        <v>141.9512</v>
      </c>
    </row>
    <row r="652" spans="1:14" x14ac:dyDescent="0.25">
      <c r="A652" s="5">
        <v>42283</v>
      </c>
      <c r="B652" s="6">
        <v>140.7518</v>
      </c>
      <c r="C652" s="6">
        <v>156.06389999999999</v>
      </c>
      <c r="D652" s="6">
        <v>147.98500000000001</v>
      </c>
      <c r="E652" s="6">
        <v>156.93219999999999</v>
      </c>
      <c r="F652" s="6">
        <v>180.4093</v>
      </c>
      <c r="G652" s="6">
        <v>129.44479999999999</v>
      </c>
      <c r="H652" s="6">
        <v>156.0206</v>
      </c>
      <c r="I652" s="6">
        <v>151.95179999999999</v>
      </c>
      <c r="J652" s="6">
        <v>164.12690000000001</v>
      </c>
      <c r="K652" s="6">
        <v>156.85290000000001</v>
      </c>
      <c r="L652" s="6">
        <v>173.31659999999999</v>
      </c>
      <c r="M652" s="7">
        <v>134.77430000000001</v>
      </c>
      <c r="N652" s="7">
        <v>142.03710000000001</v>
      </c>
    </row>
    <row r="653" spans="1:14" x14ac:dyDescent="0.25">
      <c r="A653" s="5">
        <v>42284</v>
      </c>
      <c r="B653" s="6">
        <v>140.8109</v>
      </c>
      <c r="C653" s="6">
        <v>156.05179999999999</v>
      </c>
      <c r="D653" s="6">
        <v>147.79689999999999</v>
      </c>
      <c r="E653" s="6">
        <v>156.67420000000001</v>
      </c>
      <c r="F653" s="6">
        <v>180.16380000000001</v>
      </c>
      <c r="G653" s="6">
        <v>129.57220000000001</v>
      </c>
      <c r="H653" s="6">
        <v>156.13210000000001</v>
      </c>
      <c r="I653" s="6">
        <v>151.9128</v>
      </c>
      <c r="J653" s="6">
        <v>164.01990000000001</v>
      </c>
      <c r="K653" s="6">
        <v>156.6557</v>
      </c>
      <c r="L653" s="6">
        <v>173.11259999999999</v>
      </c>
      <c r="M653" s="7">
        <v>134.77850000000001</v>
      </c>
      <c r="N653" s="7">
        <v>141.91919999999999</v>
      </c>
    </row>
    <row r="654" spans="1:14" x14ac:dyDescent="0.25">
      <c r="A654" s="5">
        <v>42285</v>
      </c>
      <c r="B654" s="6">
        <v>140.97399999999999</v>
      </c>
      <c r="C654" s="6">
        <v>156.52510000000001</v>
      </c>
      <c r="D654" s="6">
        <v>147.7988</v>
      </c>
      <c r="E654" s="6">
        <v>156.8545</v>
      </c>
      <c r="F654" s="6">
        <v>180.56139999999999</v>
      </c>
      <c r="G654" s="6">
        <v>129.79810000000001</v>
      </c>
      <c r="H654" s="6">
        <v>156.6045</v>
      </c>
      <c r="I654" s="6">
        <v>151.9228</v>
      </c>
      <c r="J654" s="6">
        <v>164.18510000000001</v>
      </c>
      <c r="K654" s="6">
        <v>156.63200000000001</v>
      </c>
      <c r="L654" s="6">
        <v>173.3186</v>
      </c>
      <c r="M654" s="7">
        <v>134.83150000000001</v>
      </c>
      <c r="N654" s="7">
        <v>141.61000000000001</v>
      </c>
    </row>
    <row r="655" spans="1:14" x14ac:dyDescent="0.25">
      <c r="A655" s="5">
        <v>42286</v>
      </c>
      <c r="B655" s="6">
        <v>140.98740000000001</v>
      </c>
      <c r="C655" s="6">
        <v>156.38499999999999</v>
      </c>
      <c r="D655" s="6">
        <v>147.9494</v>
      </c>
      <c r="E655" s="6">
        <v>156.95750000000001</v>
      </c>
      <c r="F655" s="6">
        <v>180.77799999999999</v>
      </c>
      <c r="G655" s="6">
        <v>129.84950000000001</v>
      </c>
      <c r="H655" s="6">
        <v>156.6301</v>
      </c>
      <c r="I655" s="6">
        <v>151.97409999999999</v>
      </c>
      <c r="J655" s="6">
        <v>164.2722</v>
      </c>
      <c r="K655" s="6">
        <v>156.7704</v>
      </c>
      <c r="L655" s="6">
        <v>173.45439999999999</v>
      </c>
      <c r="M655" s="7">
        <v>134.85489999999999</v>
      </c>
      <c r="N655" s="7">
        <v>141.59719999999999</v>
      </c>
    </row>
    <row r="656" spans="1:14" x14ac:dyDescent="0.25">
      <c r="A656" s="5">
        <v>42290</v>
      </c>
      <c r="B656" s="6">
        <v>141.07259999999999</v>
      </c>
      <c r="C656" s="6">
        <v>155.70859999999999</v>
      </c>
      <c r="D656" s="6">
        <v>148.15629999999999</v>
      </c>
      <c r="E656" s="6">
        <v>157.30000000000001</v>
      </c>
      <c r="F656" s="6">
        <v>181.00450000000001</v>
      </c>
      <c r="G656" s="6">
        <v>129.87360000000001</v>
      </c>
      <c r="H656" s="6">
        <v>156.6448</v>
      </c>
      <c r="I656" s="6">
        <v>152.09639999999999</v>
      </c>
      <c r="J656" s="6">
        <v>164.44880000000001</v>
      </c>
      <c r="K656" s="6">
        <v>156.9119</v>
      </c>
      <c r="L656" s="6">
        <v>173.61510000000001</v>
      </c>
      <c r="M656" s="7">
        <v>134.95060000000001</v>
      </c>
      <c r="N656" s="7">
        <v>141.67789999999999</v>
      </c>
    </row>
    <row r="657" spans="1:14" x14ac:dyDescent="0.25">
      <c r="A657" s="5">
        <v>42291</v>
      </c>
      <c r="B657" s="6">
        <v>141.02770000000001</v>
      </c>
      <c r="C657" s="6">
        <v>155.7107</v>
      </c>
      <c r="D657" s="6">
        <v>148.11940000000001</v>
      </c>
      <c r="E657" s="6">
        <v>157.2687</v>
      </c>
      <c r="F657" s="6">
        <v>180.1157</v>
      </c>
      <c r="G657" s="6">
        <v>129.94049999999999</v>
      </c>
      <c r="H657" s="6">
        <v>156.82589999999999</v>
      </c>
      <c r="I657" s="6">
        <v>152.13159999999999</v>
      </c>
      <c r="J657" s="6">
        <v>164.39279999999999</v>
      </c>
      <c r="K657" s="6">
        <v>156.9118</v>
      </c>
      <c r="L657" s="6">
        <v>173.5351</v>
      </c>
      <c r="M657" s="7">
        <v>134.93129999999999</v>
      </c>
      <c r="N657" s="7">
        <v>141.57480000000001</v>
      </c>
    </row>
    <row r="658" spans="1:14" x14ac:dyDescent="0.25">
      <c r="A658" s="5">
        <v>42292</v>
      </c>
      <c r="B658" s="6">
        <v>141.02539999999999</v>
      </c>
      <c r="C658" s="6">
        <v>155.7731</v>
      </c>
      <c r="D658" s="6">
        <v>148.07320000000001</v>
      </c>
      <c r="E658" s="6">
        <v>157.36789999999999</v>
      </c>
      <c r="F658" s="6">
        <v>180.13740000000001</v>
      </c>
      <c r="G658" s="6">
        <v>130.0145</v>
      </c>
      <c r="H658" s="6">
        <v>156.85910000000001</v>
      </c>
      <c r="I658" s="6">
        <v>152.13589999999999</v>
      </c>
      <c r="J658" s="6">
        <v>164.411</v>
      </c>
      <c r="K658" s="6">
        <v>156.87899999999999</v>
      </c>
      <c r="L658" s="6">
        <v>173.6514</v>
      </c>
      <c r="M658" s="7">
        <v>134.91909999999999</v>
      </c>
      <c r="N658" s="7">
        <v>141.50030000000001</v>
      </c>
    </row>
    <row r="659" spans="1:14" x14ac:dyDescent="0.25">
      <c r="A659" s="5">
        <v>42293</v>
      </c>
      <c r="B659" s="6">
        <v>140.89699999999999</v>
      </c>
      <c r="C659" s="6">
        <v>155.5795</v>
      </c>
      <c r="D659" s="6">
        <v>147.9984</v>
      </c>
      <c r="E659" s="6">
        <v>157.0163</v>
      </c>
      <c r="F659" s="6">
        <v>179.59289999999999</v>
      </c>
      <c r="G659" s="6">
        <v>130.03790000000001</v>
      </c>
      <c r="H659" s="6">
        <v>156.79249999999999</v>
      </c>
      <c r="I659" s="6">
        <v>152.06569999999999</v>
      </c>
      <c r="J659" s="6">
        <v>164.321</v>
      </c>
      <c r="K659" s="6">
        <v>156.77250000000001</v>
      </c>
      <c r="L659" s="6">
        <v>173.4504</v>
      </c>
      <c r="M659" s="7">
        <v>134.91300000000001</v>
      </c>
      <c r="N659" s="7">
        <v>141.2604</v>
      </c>
    </row>
    <row r="660" spans="1:14" x14ac:dyDescent="0.25">
      <c r="A660" s="5">
        <v>42296</v>
      </c>
      <c r="B660" s="6">
        <v>140.8733</v>
      </c>
      <c r="C660" s="6">
        <v>155.45330000000001</v>
      </c>
      <c r="D660" s="6">
        <v>147.9265</v>
      </c>
      <c r="E660" s="6">
        <v>157.1688</v>
      </c>
      <c r="F660" s="6">
        <v>179.86969999999999</v>
      </c>
      <c r="G660" s="6">
        <v>130.03700000000001</v>
      </c>
      <c r="H660" s="6">
        <v>156.3323</v>
      </c>
      <c r="I660" s="6">
        <v>152.12540000000001</v>
      </c>
      <c r="J660" s="6">
        <v>164.54040000000001</v>
      </c>
      <c r="K660" s="6">
        <v>156.9657</v>
      </c>
      <c r="L660" s="6">
        <v>173.6968</v>
      </c>
      <c r="M660" s="7">
        <v>134.93680000000001</v>
      </c>
      <c r="N660" s="7">
        <v>141.24940000000001</v>
      </c>
    </row>
    <row r="661" spans="1:14" x14ac:dyDescent="0.25">
      <c r="A661" s="5">
        <v>42297</v>
      </c>
      <c r="B661" s="6">
        <v>140.74969999999999</v>
      </c>
      <c r="C661" s="6">
        <v>155.14779999999999</v>
      </c>
      <c r="D661" s="6">
        <v>147.81479999999999</v>
      </c>
      <c r="E661" s="6">
        <v>156.97540000000001</v>
      </c>
      <c r="F661" s="6">
        <v>179.5429</v>
      </c>
      <c r="G661" s="6">
        <v>130.0111</v>
      </c>
      <c r="H661" s="6">
        <v>156.18389999999999</v>
      </c>
      <c r="I661" s="6">
        <v>152.12280000000001</v>
      </c>
      <c r="J661" s="6">
        <v>164.4186</v>
      </c>
      <c r="K661" s="6">
        <v>156.9451</v>
      </c>
      <c r="L661" s="6">
        <v>173.6232</v>
      </c>
      <c r="M661" s="7">
        <v>134.9393</v>
      </c>
      <c r="N661" s="7">
        <v>141.2587</v>
      </c>
    </row>
    <row r="662" spans="1:14" x14ac:dyDescent="0.25">
      <c r="A662" s="5">
        <v>42298</v>
      </c>
      <c r="B662" s="6">
        <v>140.6583</v>
      </c>
      <c r="C662" s="6">
        <v>154.9341</v>
      </c>
      <c r="D662" s="6">
        <v>147.82910000000001</v>
      </c>
      <c r="E662" s="6">
        <v>157.2107</v>
      </c>
      <c r="F662" s="6">
        <v>179.75700000000001</v>
      </c>
      <c r="G662" s="6">
        <v>129.95240000000001</v>
      </c>
      <c r="H662" s="6">
        <v>156.02780000000001</v>
      </c>
      <c r="I662" s="6">
        <v>152.1814</v>
      </c>
      <c r="J662" s="6">
        <v>164.49680000000001</v>
      </c>
      <c r="K662" s="6">
        <v>156.8691</v>
      </c>
      <c r="L662" s="6">
        <v>173.72880000000001</v>
      </c>
      <c r="M662" s="7">
        <v>134.97890000000001</v>
      </c>
      <c r="N662" s="7">
        <v>141.2456</v>
      </c>
    </row>
    <row r="663" spans="1:14" x14ac:dyDescent="0.25">
      <c r="A663" s="5">
        <v>42299</v>
      </c>
      <c r="B663" s="6">
        <v>140.5823</v>
      </c>
      <c r="C663" s="6">
        <v>155.38679999999999</v>
      </c>
      <c r="D663" s="6">
        <v>147.79339999999999</v>
      </c>
      <c r="E663" s="6">
        <v>157.11920000000001</v>
      </c>
      <c r="F663" s="6">
        <v>179.77629999999999</v>
      </c>
      <c r="G663" s="6">
        <v>129.98949999999999</v>
      </c>
      <c r="H663" s="6">
        <v>156.16550000000001</v>
      </c>
      <c r="I663" s="6">
        <v>152.19069999999999</v>
      </c>
      <c r="J663" s="6">
        <v>164.49109999999999</v>
      </c>
      <c r="K663" s="6">
        <v>156.88829999999999</v>
      </c>
      <c r="L663" s="6">
        <v>173.7115</v>
      </c>
      <c r="M663" s="7">
        <v>134.96100000000001</v>
      </c>
      <c r="N663" s="7">
        <v>141.2586</v>
      </c>
    </row>
    <row r="664" spans="1:14" x14ac:dyDescent="0.25">
      <c r="A664" s="5">
        <v>42300</v>
      </c>
      <c r="B664" s="6">
        <v>140.63480000000001</v>
      </c>
      <c r="C664" s="6">
        <v>155.27520000000001</v>
      </c>
      <c r="D664" s="6">
        <v>147.8494</v>
      </c>
      <c r="E664" s="6">
        <v>157.12819999999999</v>
      </c>
      <c r="F664" s="6">
        <v>179.7627</v>
      </c>
      <c r="G664" s="6">
        <v>130.00110000000001</v>
      </c>
      <c r="H664" s="6">
        <v>156.191</v>
      </c>
      <c r="I664" s="6">
        <v>152.1883</v>
      </c>
      <c r="J664" s="6">
        <v>164.5009</v>
      </c>
      <c r="K664" s="6">
        <v>156.94470000000001</v>
      </c>
      <c r="L664" s="6">
        <v>173.75380000000001</v>
      </c>
      <c r="M664" s="7">
        <v>134.9522</v>
      </c>
      <c r="N664" s="7">
        <v>141.29900000000001</v>
      </c>
    </row>
    <row r="665" spans="1:14" x14ac:dyDescent="0.25">
      <c r="A665" s="5">
        <v>42303</v>
      </c>
      <c r="B665" s="6">
        <v>140.7097</v>
      </c>
      <c r="C665" s="6">
        <v>155.1944</v>
      </c>
      <c r="D665" s="6">
        <v>147.82490000000001</v>
      </c>
      <c r="E665" s="6">
        <v>157.1026</v>
      </c>
      <c r="F665" s="6">
        <v>179.72319999999999</v>
      </c>
      <c r="G665" s="6">
        <v>129.9984</v>
      </c>
      <c r="H665" s="6">
        <v>156.33099999999999</v>
      </c>
      <c r="I665" s="6">
        <v>152.2474</v>
      </c>
      <c r="J665" s="6">
        <v>164.56880000000001</v>
      </c>
      <c r="K665" s="6">
        <v>156.9924</v>
      </c>
      <c r="L665" s="6">
        <v>173.81399999999999</v>
      </c>
      <c r="M665" s="7">
        <v>135.0016</v>
      </c>
      <c r="N665" s="7">
        <v>141.40880000000001</v>
      </c>
    </row>
    <row r="666" spans="1:14" x14ac:dyDescent="0.25">
      <c r="A666" s="5">
        <v>42304</v>
      </c>
      <c r="B666" s="6">
        <v>140.81469999999999</v>
      </c>
      <c r="C666" s="6">
        <v>155.33199999999999</v>
      </c>
      <c r="D666" s="6">
        <v>147.74180000000001</v>
      </c>
      <c r="E666" s="6">
        <v>157.04069999999999</v>
      </c>
      <c r="F666" s="6">
        <v>179.7679</v>
      </c>
      <c r="G666" s="6">
        <v>130.0599</v>
      </c>
      <c r="H666" s="6">
        <v>156.44739999999999</v>
      </c>
      <c r="I666" s="6">
        <v>152.1602</v>
      </c>
      <c r="J666" s="6">
        <v>164.6893</v>
      </c>
      <c r="K666" s="6">
        <v>157.0461</v>
      </c>
      <c r="L666" s="6">
        <v>173.86250000000001</v>
      </c>
      <c r="M666" s="7">
        <v>135.06479999999999</v>
      </c>
      <c r="N666" s="7">
        <v>141.38489999999999</v>
      </c>
    </row>
    <row r="667" spans="1:14" x14ac:dyDescent="0.25">
      <c r="A667" s="5">
        <v>42305</v>
      </c>
      <c r="B667" s="6">
        <v>140.87020000000001</v>
      </c>
      <c r="C667" s="6">
        <v>155.4555</v>
      </c>
      <c r="D667" s="6">
        <v>147.56970000000001</v>
      </c>
      <c r="E667" s="6">
        <v>157.02119999999999</v>
      </c>
      <c r="F667" s="6">
        <v>179.64660000000001</v>
      </c>
      <c r="G667" s="6">
        <v>130.11600000000001</v>
      </c>
      <c r="H667" s="6">
        <v>156.5608</v>
      </c>
      <c r="I667" s="6">
        <v>152.08099999999999</v>
      </c>
      <c r="J667" s="6">
        <v>164.64940000000001</v>
      </c>
      <c r="K667" s="6">
        <v>157.0566</v>
      </c>
      <c r="L667" s="6">
        <v>173.45949999999999</v>
      </c>
      <c r="M667" s="7">
        <v>135.10230000000001</v>
      </c>
      <c r="N667" s="7">
        <v>141.3665</v>
      </c>
    </row>
    <row r="668" spans="1:14" x14ac:dyDescent="0.25">
      <c r="A668" s="5">
        <v>42306</v>
      </c>
      <c r="B668" s="6">
        <v>140.6217</v>
      </c>
      <c r="C668" s="6">
        <v>155.28360000000001</v>
      </c>
      <c r="D668" s="6">
        <v>147.44</v>
      </c>
      <c r="E668" s="6">
        <v>157.11619999999999</v>
      </c>
      <c r="F668" s="6">
        <v>179.82409999999999</v>
      </c>
      <c r="G668" s="6">
        <v>130.06790000000001</v>
      </c>
      <c r="H668" s="6">
        <v>156.40459999999999</v>
      </c>
      <c r="I668" s="6">
        <v>151.976</v>
      </c>
      <c r="J668" s="6">
        <v>164.5583</v>
      </c>
      <c r="K668" s="6">
        <v>156.88550000000001</v>
      </c>
      <c r="L668" s="6">
        <v>173.28870000000001</v>
      </c>
      <c r="M668" s="7">
        <v>135.08799999999999</v>
      </c>
      <c r="N668" s="7">
        <v>141.36940000000001</v>
      </c>
    </row>
    <row r="669" spans="1:14" x14ac:dyDescent="0.25">
      <c r="A669" s="5">
        <v>42307</v>
      </c>
      <c r="B669" s="6">
        <v>140.57060000000001</v>
      </c>
      <c r="C669" s="6">
        <v>155.15649999999999</v>
      </c>
      <c r="D669" s="6">
        <v>147.3278</v>
      </c>
      <c r="E669" s="6">
        <v>157.0154</v>
      </c>
      <c r="F669" s="6">
        <v>179.73150000000001</v>
      </c>
      <c r="G669" s="6">
        <v>130.02850000000001</v>
      </c>
      <c r="H669" s="6">
        <v>156.2559</v>
      </c>
      <c r="I669" s="6">
        <v>151.93969999999999</v>
      </c>
      <c r="J669" s="6">
        <v>164.53700000000001</v>
      </c>
      <c r="K669" s="6">
        <v>156.83670000000001</v>
      </c>
      <c r="L669" s="6">
        <v>173.31540000000001</v>
      </c>
      <c r="M669" s="7">
        <v>135.10509999999999</v>
      </c>
      <c r="N669" s="7">
        <v>141.40889999999999</v>
      </c>
    </row>
    <row r="670" spans="1:14" x14ac:dyDescent="0.25">
      <c r="A670" s="5">
        <v>42308</v>
      </c>
      <c r="B670" s="6">
        <v>140.5866</v>
      </c>
      <c r="C670" s="6">
        <v>155.17609999999999</v>
      </c>
      <c r="D670" s="6">
        <v>147.35650000000001</v>
      </c>
      <c r="E670" s="6">
        <v>157.04650000000001</v>
      </c>
      <c r="F670" s="6">
        <v>179.76910000000001</v>
      </c>
      <c r="G670" s="6">
        <v>130.04689999999999</v>
      </c>
      <c r="H670" s="6">
        <v>156.27930000000001</v>
      </c>
      <c r="I670" s="6">
        <v>151.9743</v>
      </c>
      <c r="J670" s="6">
        <v>164.57589999999999</v>
      </c>
      <c r="K670" s="6">
        <v>156.87549999999999</v>
      </c>
      <c r="L670" s="6">
        <v>173.35910000000001</v>
      </c>
      <c r="M670" s="7">
        <v>135.1216</v>
      </c>
      <c r="N670" s="7">
        <v>141.43819999999999</v>
      </c>
    </row>
    <row r="671" spans="1:14" x14ac:dyDescent="0.25">
      <c r="A671" s="5">
        <v>42310</v>
      </c>
      <c r="B671" s="6">
        <v>140.5659</v>
      </c>
      <c r="C671" s="6">
        <v>154.9984</v>
      </c>
      <c r="D671" s="6">
        <v>147.3441</v>
      </c>
      <c r="E671" s="6">
        <v>156.9325</v>
      </c>
      <c r="F671" s="6">
        <v>179.67670000000001</v>
      </c>
      <c r="G671" s="6">
        <v>130.03899999999999</v>
      </c>
      <c r="H671" s="6">
        <v>156.13499999999999</v>
      </c>
      <c r="I671" s="6">
        <v>151.9263</v>
      </c>
      <c r="J671" s="6">
        <v>164.53389999999999</v>
      </c>
      <c r="K671" s="6">
        <v>156.74780000000001</v>
      </c>
      <c r="L671" s="6">
        <v>173.40989999999999</v>
      </c>
      <c r="M671" s="7">
        <v>135.15280000000001</v>
      </c>
      <c r="N671" s="7">
        <v>141.4357</v>
      </c>
    </row>
    <row r="672" spans="1:14" x14ac:dyDescent="0.25">
      <c r="A672" s="5">
        <v>42311</v>
      </c>
      <c r="B672" s="6">
        <v>140.54470000000001</v>
      </c>
      <c r="C672" s="6">
        <v>155.0273</v>
      </c>
      <c r="D672" s="6">
        <v>147.27090000000001</v>
      </c>
      <c r="E672" s="6">
        <v>157.00409999999999</v>
      </c>
      <c r="F672" s="6">
        <v>179.94800000000001</v>
      </c>
      <c r="G672" s="6">
        <v>130.0454</v>
      </c>
      <c r="H672" s="6">
        <v>155.92179999999999</v>
      </c>
      <c r="I672" s="6">
        <v>151.86240000000001</v>
      </c>
      <c r="J672" s="6">
        <v>164.5498</v>
      </c>
      <c r="K672" s="6">
        <v>156.74440000000001</v>
      </c>
      <c r="L672" s="6">
        <v>173.476</v>
      </c>
      <c r="M672" s="7">
        <v>135.16390000000001</v>
      </c>
      <c r="N672" s="7">
        <v>141.4639</v>
      </c>
    </row>
    <row r="673" spans="1:14" x14ac:dyDescent="0.25">
      <c r="A673" s="5">
        <v>42312</v>
      </c>
      <c r="B673" s="6">
        <v>140.6893</v>
      </c>
      <c r="C673" s="6">
        <v>155.36619999999999</v>
      </c>
      <c r="D673" s="6">
        <v>147.22499999999999</v>
      </c>
      <c r="E673" s="6">
        <v>156.90119999999999</v>
      </c>
      <c r="F673" s="6">
        <v>180.10380000000001</v>
      </c>
      <c r="G673" s="6">
        <v>130.09520000000001</v>
      </c>
      <c r="H673" s="6">
        <v>156.19479999999999</v>
      </c>
      <c r="I673" s="6">
        <v>151.833</v>
      </c>
      <c r="J673" s="6">
        <v>164.57050000000001</v>
      </c>
      <c r="K673" s="6">
        <v>156.49369999999999</v>
      </c>
      <c r="L673" s="6">
        <v>173.57740000000001</v>
      </c>
      <c r="M673" s="7">
        <v>135.10919999999999</v>
      </c>
      <c r="N673" s="7">
        <v>141.405</v>
      </c>
    </row>
    <row r="674" spans="1:14" x14ac:dyDescent="0.25">
      <c r="A674" s="5">
        <v>42313</v>
      </c>
      <c r="B674" s="6">
        <v>140.56559999999999</v>
      </c>
      <c r="C674" s="6">
        <v>155.18950000000001</v>
      </c>
      <c r="D674" s="6">
        <v>147.22640000000001</v>
      </c>
      <c r="E674" s="6">
        <v>156.76920000000001</v>
      </c>
      <c r="F674" s="6">
        <v>179.9066</v>
      </c>
      <c r="G674" s="6">
        <v>130.09229999999999</v>
      </c>
      <c r="H674" s="6">
        <v>156.21879999999999</v>
      </c>
      <c r="I674" s="6">
        <v>151.9145</v>
      </c>
      <c r="J674" s="6">
        <v>164.4759</v>
      </c>
      <c r="K674" s="6">
        <v>156.4932</v>
      </c>
      <c r="L674" s="6">
        <v>173.45400000000001</v>
      </c>
      <c r="M674" s="7">
        <v>135.0976</v>
      </c>
      <c r="N674" s="7">
        <v>141.36189999999999</v>
      </c>
    </row>
    <row r="675" spans="1:14" x14ac:dyDescent="0.25">
      <c r="A675" s="5">
        <v>42314</v>
      </c>
      <c r="B675" s="6">
        <v>140.12639999999999</v>
      </c>
      <c r="C675" s="6">
        <v>154.55189999999999</v>
      </c>
      <c r="D675" s="6">
        <v>147.25370000000001</v>
      </c>
      <c r="E675" s="6">
        <v>156.535</v>
      </c>
      <c r="F675" s="6">
        <v>179.2107</v>
      </c>
      <c r="G675" s="6">
        <v>129.96789999999999</v>
      </c>
      <c r="H675" s="6">
        <v>155.96510000000001</v>
      </c>
      <c r="I675" s="6">
        <v>151.76230000000001</v>
      </c>
      <c r="J675" s="6">
        <v>164.2706</v>
      </c>
      <c r="K675" s="6">
        <v>156.518</v>
      </c>
      <c r="L675" s="6">
        <v>173.30260000000001</v>
      </c>
      <c r="M675" s="7">
        <v>135.11799999999999</v>
      </c>
      <c r="N675" s="7">
        <v>141.358</v>
      </c>
    </row>
    <row r="676" spans="1:14" x14ac:dyDescent="0.25">
      <c r="A676" s="5">
        <v>42317</v>
      </c>
      <c r="B676" s="6">
        <v>139.96680000000001</v>
      </c>
      <c r="C676" s="6">
        <v>154.52789999999999</v>
      </c>
      <c r="D676" s="6">
        <v>147.05179999999999</v>
      </c>
      <c r="E676" s="6">
        <v>156.2311</v>
      </c>
      <c r="F676" s="6">
        <v>178.96199999999999</v>
      </c>
      <c r="G676" s="6">
        <v>129.946</v>
      </c>
      <c r="H676" s="6">
        <v>155.68440000000001</v>
      </c>
      <c r="I676" s="6">
        <v>151.6618</v>
      </c>
      <c r="J676" s="6">
        <v>164.0667</v>
      </c>
      <c r="K676" s="6">
        <v>156.42429999999999</v>
      </c>
      <c r="L676" s="6">
        <v>173.2398</v>
      </c>
      <c r="M676" s="7">
        <v>135.13980000000001</v>
      </c>
      <c r="N676" s="7">
        <v>141.5412</v>
      </c>
    </row>
    <row r="677" spans="1:14" x14ac:dyDescent="0.25">
      <c r="A677" s="5">
        <v>42318</v>
      </c>
      <c r="B677" s="6">
        <v>139.87370000000001</v>
      </c>
      <c r="C677" s="6">
        <v>153.93260000000001</v>
      </c>
      <c r="D677" s="6">
        <v>147.07730000000001</v>
      </c>
      <c r="E677" s="6">
        <v>156.20419999999999</v>
      </c>
      <c r="F677" s="6">
        <v>178.37049999999999</v>
      </c>
      <c r="G677" s="6">
        <v>129.90350000000001</v>
      </c>
      <c r="H677" s="6">
        <v>155.44540000000001</v>
      </c>
      <c r="I677" s="6">
        <v>151.64930000000001</v>
      </c>
      <c r="J677" s="6">
        <v>163.9057</v>
      </c>
      <c r="K677" s="6">
        <v>155.7766</v>
      </c>
      <c r="L677" s="6">
        <v>172.99420000000001</v>
      </c>
      <c r="M677" s="7">
        <v>135.04310000000001</v>
      </c>
      <c r="N677" s="7">
        <v>141.47489999999999</v>
      </c>
    </row>
    <row r="678" spans="1:14" x14ac:dyDescent="0.25">
      <c r="A678" s="5">
        <v>42319</v>
      </c>
      <c r="B678" s="6">
        <v>140.06180000000001</v>
      </c>
      <c r="C678" s="6">
        <v>154.06010000000001</v>
      </c>
      <c r="D678" s="6">
        <v>147.16579999999999</v>
      </c>
      <c r="E678" s="6">
        <v>156.3552</v>
      </c>
      <c r="F678" s="6">
        <v>178.62790000000001</v>
      </c>
      <c r="G678" s="6">
        <v>129.81360000000001</v>
      </c>
      <c r="H678" s="6">
        <v>155.47970000000001</v>
      </c>
      <c r="I678" s="6">
        <v>151.55080000000001</v>
      </c>
      <c r="J678" s="6">
        <v>163.97559999999999</v>
      </c>
      <c r="K678" s="6">
        <v>155.79079999999999</v>
      </c>
      <c r="L678" s="6">
        <v>173.06800000000001</v>
      </c>
      <c r="M678" s="7">
        <v>134.99279999999999</v>
      </c>
      <c r="N678" s="7">
        <v>141.52879999999999</v>
      </c>
    </row>
    <row r="679" spans="1:14" x14ac:dyDescent="0.25">
      <c r="A679" s="5">
        <v>42320</v>
      </c>
      <c r="B679" s="6">
        <v>140.1542</v>
      </c>
      <c r="C679" s="6">
        <v>154.29050000000001</v>
      </c>
      <c r="D679" s="6">
        <v>147.13149999999999</v>
      </c>
      <c r="E679" s="6">
        <v>156.30529999999999</v>
      </c>
      <c r="F679" s="6">
        <v>178.76159999999999</v>
      </c>
      <c r="G679" s="6">
        <v>129.74680000000001</v>
      </c>
      <c r="H679" s="6">
        <v>155.4109</v>
      </c>
      <c r="I679" s="6">
        <v>151.50399999999999</v>
      </c>
      <c r="J679" s="6">
        <v>163.90129999999999</v>
      </c>
      <c r="K679" s="6">
        <v>155.69880000000001</v>
      </c>
      <c r="L679" s="6">
        <v>173.09190000000001</v>
      </c>
      <c r="M679" s="7">
        <v>134.96850000000001</v>
      </c>
      <c r="N679" s="7">
        <v>141.49430000000001</v>
      </c>
    </row>
    <row r="680" spans="1:14" x14ac:dyDescent="0.25">
      <c r="A680" s="5">
        <v>42321</v>
      </c>
      <c r="B680" s="6">
        <v>140.36109999999999</v>
      </c>
      <c r="C680" s="6">
        <v>154.56639999999999</v>
      </c>
      <c r="D680" s="6">
        <v>147.27070000000001</v>
      </c>
      <c r="E680" s="6">
        <v>156.51429999999999</v>
      </c>
      <c r="F680" s="6">
        <v>178.9272</v>
      </c>
      <c r="G680" s="6">
        <v>129.79820000000001</v>
      </c>
      <c r="H680" s="6">
        <v>155.5455</v>
      </c>
      <c r="I680" s="6">
        <v>151.46019999999999</v>
      </c>
      <c r="J680" s="6">
        <v>163.9265</v>
      </c>
      <c r="K680" s="6">
        <v>155.83590000000001</v>
      </c>
      <c r="L680" s="6">
        <v>173.25620000000001</v>
      </c>
      <c r="M680" s="7">
        <v>134.9862</v>
      </c>
      <c r="N680" s="7">
        <v>141.56010000000001</v>
      </c>
    </row>
    <row r="681" spans="1:14" x14ac:dyDescent="0.25">
      <c r="A681" s="5">
        <v>42324</v>
      </c>
      <c r="B681" s="6">
        <v>140.45740000000001</v>
      </c>
      <c r="C681" s="6">
        <v>154.7037</v>
      </c>
      <c r="D681" s="6">
        <v>147.50810000000001</v>
      </c>
      <c r="E681" s="6">
        <v>156.76089999999999</v>
      </c>
      <c r="F681" s="6">
        <v>179.31649999999999</v>
      </c>
      <c r="G681" s="6">
        <v>129.77510000000001</v>
      </c>
      <c r="H681" s="6">
        <v>155.44390000000001</v>
      </c>
      <c r="I681" s="6">
        <v>151.46119999999999</v>
      </c>
      <c r="J681" s="6">
        <v>164.0564</v>
      </c>
      <c r="K681" s="6">
        <v>155.96129999999999</v>
      </c>
      <c r="L681" s="6">
        <v>173.49700000000001</v>
      </c>
      <c r="M681" s="7">
        <v>135.02930000000001</v>
      </c>
      <c r="N681" s="7">
        <v>141.65129999999999</v>
      </c>
    </row>
    <row r="682" spans="1:14" x14ac:dyDescent="0.25">
      <c r="A682" s="5">
        <v>42325</v>
      </c>
      <c r="B682" s="6">
        <v>140.50120000000001</v>
      </c>
      <c r="C682" s="6">
        <v>154.90729999999999</v>
      </c>
      <c r="D682" s="6">
        <v>147.6688</v>
      </c>
      <c r="E682" s="6">
        <v>157.39240000000001</v>
      </c>
      <c r="F682" s="6">
        <v>179.37559999999999</v>
      </c>
      <c r="G682" s="6">
        <v>129.7097</v>
      </c>
      <c r="H682" s="6">
        <v>155.21629999999999</v>
      </c>
      <c r="I682" s="6">
        <v>151.57320000000001</v>
      </c>
      <c r="J682" s="6">
        <v>164.03790000000001</v>
      </c>
      <c r="K682" s="6">
        <v>156.01410000000001</v>
      </c>
      <c r="L682" s="6">
        <v>173.55439999999999</v>
      </c>
      <c r="M682" s="7">
        <v>135.01410000000001</v>
      </c>
      <c r="N682" s="7">
        <v>141.6566</v>
      </c>
    </row>
    <row r="683" spans="1:14" x14ac:dyDescent="0.25">
      <c r="A683" s="5">
        <v>42326</v>
      </c>
      <c r="B683" s="6">
        <v>140.51060000000001</v>
      </c>
      <c r="C683" s="6">
        <v>154.95339999999999</v>
      </c>
      <c r="D683" s="6">
        <v>147.89609999999999</v>
      </c>
      <c r="E683" s="6">
        <v>157.5737</v>
      </c>
      <c r="F683" s="6">
        <v>179.51390000000001</v>
      </c>
      <c r="G683" s="6">
        <v>129.69</v>
      </c>
      <c r="H683" s="6">
        <v>155.3194</v>
      </c>
      <c r="I683" s="6">
        <v>151.6353</v>
      </c>
      <c r="J683" s="6">
        <v>164.06909999999999</v>
      </c>
      <c r="K683" s="6">
        <v>155.87219999999999</v>
      </c>
      <c r="L683" s="6">
        <v>173.60919999999999</v>
      </c>
      <c r="M683" s="7">
        <v>135.04929999999999</v>
      </c>
      <c r="N683" s="7">
        <v>141.6619</v>
      </c>
    </row>
    <row r="684" spans="1:14" x14ac:dyDescent="0.25">
      <c r="A684" s="5">
        <v>42327</v>
      </c>
      <c r="B684" s="6">
        <v>140.71360000000001</v>
      </c>
      <c r="C684" s="6">
        <v>155.19589999999999</v>
      </c>
      <c r="D684" s="6">
        <v>148.12270000000001</v>
      </c>
      <c r="E684" s="6">
        <v>157.7037</v>
      </c>
      <c r="F684" s="6">
        <v>179.6224</v>
      </c>
      <c r="G684" s="6">
        <v>129.708</v>
      </c>
      <c r="H684" s="6">
        <v>155.43440000000001</v>
      </c>
      <c r="I684" s="6">
        <v>151.7208</v>
      </c>
      <c r="J684" s="6">
        <v>164.3835</v>
      </c>
      <c r="K684" s="6">
        <v>155.81479999999999</v>
      </c>
      <c r="L684" s="6">
        <v>173.67609999999999</v>
      </c>
      <c r="M684" s="7">
        <v>135.0549</v>
      </c>
      <c r="N684" s="7">
        <v>141.78530000000001</v>
      </c>
    </row>
    <row r="685" spans="1:14" x14ac:dyDescent="0.25">
      <c r="A685" s="5">
        <v>42328</v>
      </c>
      <c r="B685" s="6">
        <v>140.6541</v>
      </c>
      <c r="C685" s="6">
        <v>155.18129999999999</v>
      </c>
      <c r="D685" s="6">
        <v>148.0761</v>
      </c>
      <c r="E685" s="6">
        <v>157.6388</v>
      </c>
      <c r="F685" s="6">
        <v>179.2586</v>
      </c>
      <c r="G685" s="6">
        <v>129.7039</v>
      </c>
      <c r="H685" s="6">
        <v>155.52250000000001</v>
      </c>
      <c r="I685" s="6">
        <v>151.71940000000001</v>
      </c>
      <c r="J685" s="6">
        <v>164.2225</v>
      </c>
      <c r="K685" s="6">
        <v>155.79990000000001</v>
      </c>
      <c r="L685" s="6">
        <v>173.7243</v>
      </c>
      <c r="M685" s="7">
        <v>135.0376</v>
      </c>
      <c r="N685" s="7">
        <v>141.75389999999999</v>
      </c>
    </row>
    <row r="686" spans="1:14" x14ac:dyDescent="0.25">
      <c r="A686" s="5">
        <v>42331</v>
      </c>
      <c r="B686" s="6">
        <v>140.6549</v>
      </c>
      <c r="C686" s="6">
        <v>155.11600000000001</v>
      </c>
      <c r="D686" s="6">
        <v>148.20650000000001</v>
      </c>
      <c r="E686" s="6">
        <v>157.8861</v>
      </c>
      <c r="F686" s="6">
        <v>179.6516</v>
      </c>
      <c r="G686" s="6">
        <v>129.79079999999999</v>
      </c>
      <c r="H686" s="6">
        <v>155.69919999999999</v>
      </c>
      <c r="I686" s="6">
        <v>151.88939999999999</v>
      </c>
      <c r="J686" s="6">
        <v>164.35079999999999</v>
      </c>
      <c r="K686" s="6">
        <v>156.09180000000001</v>
      </c>
      <c r="L686" s="6">
        <v>173.9829</v>
      </c>
      <c r="M686" s="7">
        <v>135.08170000000001</v>
      </c>
      <c r="N686" s="7">
        <v>141.8997</v>
      </c>
    </row>
    <row r="687" spans="1:14" x14ac:dyDescent="0.25">
      <c r="A687" s="5">
        <v>42332</v>
      </c>
      <c r="B687" s="6">
        <v>140.70359999999999</v>
      </c>
      <c r="C687" s="6">
        <v>155.1002</v>
      </c>
      <c r="D687" s="6">
        <v>148.2176</v>
      </c>
      <c r="E687" s="6">
        <v>157.8605</v>
      </c>
      <c r="F687" s="6">
        <v>179.27</v>
      </c>
      <c r="G687" s="6">
        <v>129.83959999999999</v>
      </c>
      <c r="H687" s="6">
        <v>155.72309999999999</v>
      </c>
      <c r="I687" s="6">
        <v>151.93780000000001</v>
      </c>
      <c r="J687" s="6">
        <v>164.36349999999999</v>
      </c>
      <c r="K687" s="6">
        <v>156.13990000000001</v>
      </c>
      <c r="L687" s="6">
        <v>173.95179999999999</v>
      </c>
      <c r="M687" s="7">
        <v>135.14019999999999</v>
      </c>
      <c r="N687" s="7">
        <v>141.92259999999999</v>
      </c>
    </row>
    <row r="688" spans="1:14" x14ac:dyDescent="0.25">
      <c r="A688" s="5">
        <v>42333</v>
      </c>
      <c r="B688" s="6">
        <v>140.71539999999999</v>
      </c>
      <c r="C688" s="6">
        <v>155.1936</v>
      </c>
      <c r="D688" s="6">
        <v>148.28049999999999</v>
      </c>
      <c r="E688" s="6">
        <v>157.9914</v>
      </c>
      <c r="F688" s="6">
        <v>179.4442</v>
      </c>
      <c r="G688" s="6">
        <v>129.8458</v>
      </c>
      <c r="H688" s="6">
        <v>155.98779999999999</v>
      </c>
      <c r="I688" s="6">
        <v>152.01410000000001</v>
      </c>
      <c r="J688" s="6">
        <v>164.50729999999999</v>
      </c>
      <c r="K688" s="6">
        <v>155.7508</v>
      </c>
      <c r="L688" s="6">
        <v>174.00909999999999</v>
      </c>
      <c r="M688" s="7">
        <v>135.14240000000001</v>
      </c>
      <c r="N688" s="7">
        <v>141.7901</v>
      </c>
    </row>
    <row r="689" spans="1:14" x14ac:dyDescent="0.25">
      <c r="A689" s="5">
        <v>42334</v>
      </c>
      <c r="B689" s="6">
        <v>140.68289999999999</v>
      </c>
      <c r="C689" s="6">
        <v>155.4143</v>
      </c>
      <c r="D689" s="6">
        <v>148.2688</v>
      </c>
      <c r="E689" s="6">
        <v>157.83080000000001</v>
      </c>
      <c r="F689" s="6">
        <v>179.46619999999999</v>
      </c>
      <c r="G689" s="6">
        <v>129.8107</v>
      </c>
      <c r="H689" s="6">
        <v>156.01179999999999</v>
      </c>
      <c r="I689" s="6">
        <v>152.05510000000001</v>
      </c>
      <c r="J689" s="6">
        <v>164.5771</v>
      </c>
      <c r="K689" s="6">
        <v>155.02209999999999</v>
      </c>
      <c r="L689" s="6">
        <v>173.96629999999999</v>
      </c>
      <c r="M689" s="7">
        <v>135.1258</v>
      </c>
      <c r="N689" s="7">
        <v>141.96870000000001</v>
      </c>
    </row>
    <row r="690" spans="1:14" x14ac:dyDescent="0.25">
      <c r="A690" s="5">
        <v>42335</v>
      </c>
      <c r="B690" s="6">
        <v>140.4709</v>
      </c>
      <c r="C690" s="6">
        <v>155.2972</v>
      </c>
      <c r="D690" s="6">
        <v>148.20869999999999</v>
      </c>
      <c r="E690" s="6">
        <v>157.71209999999999</v>
      </c>
      <c r="F690" s="6">
        <v>179.20150000000001</v>
      </c>
      <c r="G690" s="6">
        <v>129.81909999999999</v>
      </c>
      <c r="H690" s="6">
        <v>155.89750000000001</v>
      </c>
      <c r="I690" s="6">
        <v>151.76609999999999</v>
      </c>
      <c r="J690" s="6">
        <v>164.452</v>
      </c>
      <c r="K690" s="6">
        <v>154.44560000000001</v>
      </c>
      <c r="L690" s="6">
        <v>173.87790000000001</v>
      </c>
      <c r="M690" s="7">
        <v>135.11850000000001</v>
      </c>
      <c r="N690" s="7">
        <v>141.96530000000001</v>
      </c>
    </row>
    <row r="691" spans="1:14" x14ac:dyDescent="0.25">
      <c r="A691" s="5">
        <v>42338</v>
      </c>
      <c r="B691" s="6">
        <v>140.52459999999999</v>
      </c>
      <c r="C691" s="6">
        <v>155.03870000000001</v>
      </c>
      <c r="D691" s="6">
        <v>148.23169999999999</v>
      </c>
      <c r="E691" s="6">
        <v>157.5094</v>
      </c>
      <c r="F691" s="6">
        <v>178.92269999999999</v>
      </c>
      <c r="G691" s="6">
        <v>129.89619999999999</v>
      </c>
      <c r="H691" s="6">
        <v>155.8869</v>
      </c>
      <c r="I691" s="6">
        <v>151.82390000000001</v>
      </c>
      <c r="J691" s="6">
        <v>164.4032</v>
      </c>
      <c r="K691" s="6">
        <v>154.16739999999999</v>
      </c>
      <c r="L691" s="6">
        <v>173.78800000000001</v>
      </c>
      <c r="M691" s="7">
        <v>135.1978</v>
      </c>
      <c r="N691" s="7">
        <v>141.87860000000001</v>
      </c>
    </row>
    <row r="692" spans="1:14" x14ac:dyDescent="0.25">
      <c r="A692" s="5">
        <v>42339</v>
      </c>
      <c r="B692" s="6">
        <v>140.66120000000001</v>
      </c>
      <c r="C692" s="6">
        <v>155.1447</v>
      </c>
      <c r="D692" s="6">
        <v>148.20439999999999</v>
      </c>
      <c r="E692" s="6">
        <v>157.34819999999999</v>
      </c>
      <c r="F692" s="6">
        <v>178.75280000000001</v>
      </c>
      <c r="G692" s="6">
        <v>129.9442</v>
      </c>
      <c r="H692" s="6">
        <v>155.99119999999999</v>
      </c>
      <c r="I692" s="6">
        <v>151.84030000000001</v>
      </c>
      <c r="J692" s="6">
        <v>164.35149999999999</v>
      </c>
      <c r="K692" s="6">
        <v>153.70349999999999</v>
      </c>
      <c r="L692" s="6">
        <v>173.71610000000001</v>
      </c>
      <c r="M692" s="7">
        <v>135.24100000000001</v>
      </c>
      <c r="N692" s="7">
        <v>141.9589</v>
      </c>
    </row>
    <row r="693" spans="1:14" x14ac:dyDescent="0.25">
      <c r="A693" s="5">
        <v>42340</v>
      </c>
      <c r="B693" s="6">
        <v>140.66909999999999</v>
      </c>
      <c r="C693" s="6">
        <v>155.15170000000001</v>
      </c>
      <c r="D693" s="6">
        <v>148.1413</v>
      </c>
      <c r="E693" s="6">
        <v>157.53749999999999</v>
      </c>
      <c r="F693" s="6">
        <v>178.86699999999999</v>
      </c>
      <c r="G693" s="6">
        <v>129.93289999999999</v>
      </c>
      <c r="H693" s="6">
        <v>155.93600000000001</v>
      </c>
      <c r="I693" s="6">
        <v>151.95830000000001</v>
      </c>
      <c r="J693" s="6">
        <v>164.45140000000001</v>
      </c>
      <c r="K693" s="6">
        <v>153.78870000000001</v>
      </c>
      <c r="L693" s="6">
        <v>173.7809</v>
      </c>
      <c r="M693" s="7">
        <v>135.2901</v>
      </c>
      <c r="N693" s="7">
        <v>141.99799999999999</v>
      </c>
    </row>
    <row r="694" spans="1:14" x14ac:dyDescent="0.25">
      <c r="A694" s="5">
        <v>42341</v>
      </c>
      <c r="B694" s="6">
        <v>140.46610000000001</v>
      </c>
      <c r="C694" s="6">
        <v>154.74969999999999</v>
      </c>
      <c r="D694" s="6">
        <v>148.07669999999999</v>
      </c>
      <c r="E694" s="6">
        <v>157.56829999999999</v>
      </c>
      <c r="F694" s="6">
        <v>178.6799</v>
      </c>
      <c r="G694" s="6">
        <v>129.9057</v>
      </c>
      <c r="H694" s="6">
        <v>155.76949999999999</v>
      </c>
      <c r="I694" s="6">
        <v>151.98310000000001</v>
      </c>
      <c r="J694" s="6">
        <v>164.44040000000001</v>
      </c>
      <c r="K694" s="6">
        <v>153.64689999999999</v>
      </c>
      <c r="L694" s="6">
        <v>173.77709999999999</v>
      </c>
      <c r="M694" s="7">
        <v>135.29769999999999</v>
      </c>
      <c r="N694" s="7">
        <v>141.90880000000001</v>
      </c>
    </row>
    <row r="695" spans="1:14" x14ac:dyDescent="0.25">
      <c r="A695" s="5">
        <v>42342</v>
      </c>
      <c r="B695" s="6">
        <v>140.39940000000001</v>
      </c>
      <c r="C695" s="6">
        <v>154.7561</v>
      </c>
      <c r="D695" s="6">
        <v>147.9811</v>
      </c>
      <c r="E695" s="6">
        <v>157.52379999999999</v>
      </c>
      <c r="F695" s="6">
        <v>178.81010000000001</v>
      </c>
      <c r="G695" s="6">
        <v>129.90690000000001</v>
      </c>
      <c r="H695" s="6">
        <v>155.86799999999999</v>
      </c>
      <c r="I695" s="6">
        <v>151.9915</v>
      </c>
      <c r="J695" s="6">
        <v>164.51949999999999</v>
      </c>
      <c r="K695" s="6">
        <v>153.64109999999999</v>
      </c>
      <c r="L695" s="6">
        <v>173.81270000000001</v>
      </c>
      <c r="M695" s="7">
        <v>135.33410000000001</v>
      </c>
      <c r="N695" s="7">
        <v>142.11150000000001</v>
      </c>
    </row>
    <row r="696" spans="1:14" x14ac:dyDescent="0.25">
      <c r="A696" s="5">
        <v>42345</v>
      </c>
      <c r="B696" s="6">
        <v>140.5307</v>
      </c>
      <c r="C696" s="6">
        <v>155.011</v>
      </c>
      <c r="D696" s="6">
        <v>148.00309999999999</v>
      </c>
      <c r="E696" s="6">
        <v>157.60980000000001</v>
      </c>
      <c r="F696" s="6">
        <v>179.02330000000001</v>
      </c>
      <c r="G696" s="6">
        <v>130.0033</v>
      </c>
      <c r="H696" s="6">
        <v>156.1242</v>
      </c>
      <c r="I696" s="6">
        <v>152.08080000000001</v>
      </c>
      <c r="J696" s="6">
        <v>164.66319999999999</v>
      </c>
      <c r="K696" s="6">
        <v>153.732</v>
      </c>
      <c r="L696" s="6">
        <v>173.96270000000001</v>
      </c>
      <c r="M696" s="7">
        <v>135.42089999999999</v>
      </c>
      <c r="N696" s="7">
        <v>142.04679999999999</v>
      </c>
    </row>
    <row r="697" spans="1:14" x14ac:dyDescent="0.25">
      <c r="A697" s="5">
        <v>42347</v>
      </c>
      <c r="B697" s="6">
        <v>140.6293</v>
      </c>
      <c r="C697" s="6">
        <v>155.239</v>
      </c>
      <c r="D697" s="6">
        <v>148.07339999999999</v>
      </c>
      <c r="E697" s="6">
        <v>157.6207</v>
      </c>
      <c r="F697" s="6">
        <v>179.31219999999999</v>
      </c>
      <c r="G697" s="6">
        <v>129.8237</v>
      </c>
      <c r="H697" s="6">
        <v>155.89779999999999</v>
      </c>
      <c r="I697" s="6">
        <v>152.06</v>
      </c>
      <c r="J697" s="6">
        <v>164.7073</v>
      </c>
      <c r="K697" s="6">
        <v>153.64670000000001</v>
      </c>
      <c r="L697" s="6">
        <v>174.10599999999999</v>
      </c>
      <c r="M697" s="7">
        <v>135.51609999999999</v>
      </c>
      <c r="N697" s="7">
        <v>142.2561</v>
      </c>
    </row>
    <row r="698" spans="1:14" x14ac:dyDescent="0.25">
      <c r="A698" s="5">
        <v>42348</v>
      </c>
      <c r="B698" s="6">
        <v>140.6086</v>
      </c>
      <c r="C698" s="6">
        <v>155.36959999999999</v>
      </c>
      <c r="D698" s="6">
        <v>147.96530000000001</v>
      </c>
      <c r="E698" s="6">
        <v>157.6139</v>
      </c>
      <c r="F698" s="6">
        <v>179.13900000000001</v>
      </c>
      <c r="G698" s="6">
        <v>129.84190000000001</v>
      </c>
      <c r="H698" s="6">
        <v>155.92169999999999</v>
      </c>
      <c r="I698" s="6">
        <v>152.08750000000001</v>
      </c>
      <c r="J698" s="6">
        <v>164.68450000000001</v>
      </c>
      <c r="K698" s="6">
        <v>152.94130000000001</v>
      </c>
      <c r="L698" s="6">
        <v>174.05719999999999</v>
      </c>
      <c r="M698" s="7">
        <v>135.53120000000001</v>
      </c>
      <c r="N698" s="7">
        <v>142.23830000000001</v>
      </c>
    </row>
    <row r="699" spans="1:14" x14ac:dyDescent="0.25">
      <c r="A699" s="5">
        <v>42349</v>
      </c>
      <c r="B699" s="6">
        <v>140.6464</v>
      </c>
      <c r="C699" s="6">
        <v>155.00620000000001</v>
      </c>
      <c r="D699" s="6">
        <v>147.96799999999999</v>
      </c>
      <c r="E699" s="6">
        <v>157.27199999999999</v>
      </c>
      <c r="F699" s="6">
        <v>179.13820000000001</v>
      </c>
      <c r="G699" s="6">
        <v>129.869</v>
      </c>
      <c r="H699" s="6">
        <v>155.874</v>
      </c>
      <c r="I699" s="6">
        <v>152.00810000000001</v>
      </c>
      <c r="J699" s="6">
        <v>164.57730000000001</v>
      </c>
      <c r="K699" s="6">
        <v>152.78469999999999</v>
      </c>
      <c r="L699" s="6">
        <v>174.06389999999999</v>
      </c>
      <c r="M699" s="7">
        <v>135.53700000000001</v>
      </c>
      <c r="N699" s="7">
        <v>142.34979999999999</v>
      </c>
    </row>
    <row r="700" spans="1:14" x14ac:dyDescent="0.25">
      <c r="A700" s="5">
        <v>42352</v>
      </c>
      <c r="B700" s="6">
        <v>140.5617</v>
      </c>
      <c r="C700" s="6">
        <v>155.01900000000001</v>
      </c>
      <c r="D700" s="6">
        <v>147.9101</v>
      </c>
      <c r="E700" s="6">
        <v>157.18770000000001</v>
      </c>
      <c r="F700" s="6">
        <v>179.1026</v>
      </c>
      <c r="G700" s="6">
        <v>129.86840000000001</v>
      </c>
      <c r="H700" s="6">
        <v>155.91980000000001</v>
      </c>
      <c r="I700" s="6">
        <v>151.96340000000001</v>
      </c>
      <c r="J700" s="6">
        <v>164.60480000000001</v>
      </c>
      <c r="K700" s="6">
        <v>152.75409999999999</v>
      </c>
      <c r="L700" s="6">
        <v>174.04839999999999</v>
      </c>
      <c r="M700" s="7">
        <v>135.596</v>
      </c>
      <c r="N700" s="7">
        <v>142.23699999999999</v>
      </c>
    </row>
    <row r="701" spans="1:14" x14ac:dyDescent="0.25">
      <c r="A701" s="5">
        <v>42353</v>
      </c>
      <c r="B701" s="6">
        <v>140.47380000000001</v>
      </c>
      <c r="C701" s="6">
        <v>154.8879</v>
      </c>
      <c r="D701" s="6">
        <v>147.82239999999999</v>
      </c>
      <c r="E701" s="6">
        <v>157.11330000000001</v>
      </c>
      <c r="F701" s="6">
        <v>178.9665</v>
      </c>
      <c r="G701" s="6">
        <v>129.7816</v>
      </c>
      <c r="H701" s="6">
        <v>155.87049999999999</v>
      </c>
      <c r="I701" s="6">
        <v>151.91470000000001</v>
      </c>
      <c r="J701" s="6">
        <v>164.54560000000001</v>
      </c>
      <c r="K701" s="6">
        <v>152.65539999999999</v>
      </c>
      <c r="L701" s="6">
        <v>173.923</v>
      </c>
      <c r="M701" s="7">
        <v>135.58000000000001</v>
      </c>
      <c r="N701" s="7">
        <v>142.1901</v>
      </c>
    </row>
    <row r="702" spans="1:14" x14ac:dyDescent="0.25">
      <c r="A702" s="5">
        <v>42354</v>
      </c>
      <c r="B702" s="6">
        <v>140.48490000000001</v>
      </c>
      <c r="C702" s="6">
        <v>154.72659999999999</v>
      </c>
      <c r="D702" s="6">
        <v>147.77379999999999</v>
      </c>
      <c r="E702" s="6">
        <v>156.98949999999999</v>
      </c>
      <c r="F702" s="6">
        <v>178.31710000000001</v>
      </c>
      <c r="G702" s="6">
        <v>129.79740000000001</v>
      </c>
      <c r="H702" s="6">
        <v>155.87909999999999</v>
      </c>
      <c r="I702" s="6">
        <v>151.8828</v>
      </c>
      <c r="J702" s="6">
        <v>164.26859999999999</v>
      </c>
      <c r="K702" s="6">
        <v>152.64959999999999</v>
      </c>
      <c r="L702" s="6">
        <v>173.6412</v>
      </c>
      <c r="M702" s="7">
        <v>135.61770000000001</v>
      </c>
      <c r="N702" s="7">
        <v>142.17609999999999</v>
      </c>
    </row>
    <row r="703" spans="1:14" x14ac:dyDescent="0.25">
      <c r="A703" s="5">
        <v>42355</v>
      </c>
      <c r="B703" s="6">
        <v>140.58459999999999</v>
      </c>
      <c r="C703" s="6">
        <v>155.06010000000001</v>
      </c>
      <c r="D703" s="6">
        <v>147.88470000000001</v>
      </c>
      <c r="E703" s="6">
        <v>157.0848</v>
      </c>
      <c r="F703" s="6">
        <v>178.38069999999999</v>
      </c>
      <c r="G703" s="6">
        <v>129.8227</v>
      </c>
      <c r="H703" s="6">
        <v>155.99459999999999</v>
      </c>
      <c r="I703" s="6">
        <v>151.85640000000001</v>
      </c>
      <c r="J703" s="6">
        <v>164.26759999999999</v>
      </c>
      <c r="K703" s="6">
        <v>152.66720000000001</v>
      </c>
      <c r="L703" s="6">
        <v>173.69470000000001</v>
      </c>
      <c r="M703" s="7">
        <v>135.62790000000001</v>
      </c>
      <c r="N703" s="7">
        <v>142.2508</v>
      </c>
    </row>
    <row r="704" spans="1:14" x14ac:dyDescent="0.25">
      <c r="A704" s="5">
        <v>42356</v>
      </c>
      <c r="B704" s="6">
        <v>140.54589999999999</v>
      </c>
      <c r="C704" s="6">
        <v>154.80869999999999</v>
      </c>
      <c r="D704" s="6">
        <v>147.79480000000001</v>
      </c>
      <c r="E704" s="6">
        <v>157.03649999999999</v>
      </c>
      <c r="F704" s="6">
        <v>178.17420000000001</v>
      </c>
      <c r="G704" s="6">
        <v>129.75700000000001</v>
      </c>
      <c r="H704" s="6">
        <v>155.5103</v>
      </c>
      <c r="I704" s="6">
        <v>151.8612</v>
      </c>
      <c r="J704" s="6">
        <v>164.21799999999999</v>
      </c>
      <c r="K704" s="6">
        <v>152.77000000000001</v>
      </c>
      <c r="L704" s="6">
        <v>173.47370000000001</v>
      </c>
      <c r="M704" s="7">
        <v>135.64830000000001</v>
      </c>
      <c r="N704" s="7">
        <v>142.25790000000001</v>
      </c>
    </row>
    <row r="705" spans="1:14" x14ac:dyDescent="0.25">
      <c r="A705" s="5">
        <v>42359</v>
      </c>
      <c r="B705" s="6">
        <v>140.52869999999999</v>
      </c>
      <c r="C705" s="6">
        <v>154.87</v>
      </c>
      <c r="D705" s="6">
        <v>147.80410000000001</v>
      </c>
      <c r="E705" s="6">
        <v>157.0634</v>
      </c>
      <c r="F705" s="6">
        <v>178.4836</v>
      </c>
      <c r="G705" s="6">
        <v>129.73859999999999</v>
      </c>
      <c r="H705" s="6">
        <v>155.6567</v>
      </c>
      <c r="I705" s="6">
        <v>151.7501</v>
      </c>
      <c r="J705" s="6">
        <v>164.3339</v>
      </c>
      <c r="K705" s="6">
        <v>152.16900000000001</v>
      </c>
      <c r="L705" s="6">
        <v>173.4802</v>
      </c>
      <c r="M705" s="7">
        <v>135.6875</v>
      </c>
      <c r="N705" s="7">
        <v>142.28960000000001</v>
      </c>
    </row>
    <row r="706" spans="1:14" x14ac:dyDescent="0.25">
      <c r="A706" s="5">
        <v>42360</v>
      </c>
      <c r="B706" s="6">
        <v>140.6277</v>
      </c>
      <c r="C706" s="6">
        <v>155.04390000000001</v>
      </c>
      <c r="D706" s="6">
        <v>147.81469999999999</v>
      </c>
      <c r="E706" s="6">
        <v>157.13380000000001</v>
      </c>
      <c r="F706" s="6">
        <v>178.55359999999999</v>
      </c>
      <c r="G706" s="6">
        <v>129.6284</v>
      </c>
      <c r="H706" s="6">
        <v>155.34460000000001</v>
      </c>
      <c r="I706" s="6">
        <v>151.70490000000001</v>
      </c>
      <c r="J706" s="6">
        <v>164.3366</v>
      </c>
      <c r="K706" s="6">
        <v>152.34979999999999</v>
      </c>
      <c r="L706" s="6">
        <v>173.45869999999999</v>
      </c>
      <c r="M706" s="7">
        <v>135.7373</v>
      </c>
      <c r="N706" s="7">
        <v>142.24520000000001</v>
      </c>
    </row>
    <row r="707" spans="1:14" x14ac:dyDescent="0.25">
      <c r="A707" s="5">
        <v>42361</v>
      </c>
      <c r="B707" s="6">
        <v>140.60489999999999</v>
      </c>
      <c r="C707" s="6">
        <v>155.12700000000001</v>
      </c>
      <c r="D707" s="6">
        <v>147.79839999999999</v>
      </c>
      <c r="E707" s="6">
        <v>157.03800000000001</v>
      </c>
      <c r="F707" s="6">
        <v>178.16730000000001</v>
      </c>
      <c r="G707" s="6">
        <v>129.54300000000001</v>
      </c>
      <c r="H707" s="6">
        <v>155.1087</v>
      </c>
      <c r="I707" s="6">
        <v>151.58510000000001</v>
      </c>
      <c r="J707" s="6">
        <v>164.09389999999999</v>
      </c>
      <c r="K707" s="6">
        <v>152.35210000000001</v>
      </c>
      <c r="L707" s="6">
        <v>173.28909999999999</v>
      </c>
      <c r="M707" s="7">
        <v>135.73330000000001</v>
      </c>
      <c r="N707" s="7">
        <v>142.28280000000001</v>
      </c>
    </row>
    <row r="708" spans="1:14" x14ac:dyDescent="0.25">
      <c r="A708" s="5">
        <v>42362</v>
      </c>
      <c r="B708" s="6">
        <v>140.54400000000001</v>
      </c>
      <c r="C708" s="6">
        <v>154.959</v>
      </c>
      <c r="D708" s="6">
        <v>147.7561</v>
      </c>
      <c r="E708" s="6">
        <v>157.01159999999999</v>
      </c>
      <c r="F708" s="6">
        <v>178.30420000000001</v>
      </c>
      <c r="G708" s="6">
        <v>129.53039999999999</v>
      </c>
      <c r="H708" s="6">
        <v>155.0531</v>
      </c>
      <c r="I708" s="6">
        <v>151.54650000000001</v>
      </c>
      <c r="J708" s="6">
        <v>164.09</v>
      </c>
      <c r="K708" s="6">
        <v>151.5076</v>
      </c>
      <c r="L708" s="6">
        <v>173.3586</v>
      </c>
      <c r="M708" s="7">
        <v>135.75739999999999</v>
      </c>
      <c r="N708" s="7">
        <v>142.24170000000001</v>
      </c>
    </row>
    <row r="709" spans="1:14" x14ac:dyDescent="0.25">
      <c r="A709" s="5">
        <v>42366</v>
      </c>
      <c r="B709" s="6">
        <v>140.64060000000001</v>
      </c>
      <c r="C709" s="6">
        <v>155.24610000000001</v>
      </c>
      <c r="D709" s="6">
        <v>147.792</v>
      </c>
      <c r="E709" s="6">
        <v>157.21559999999999</v>
      </c>
      <c r="F709" s="6">
        <v>178.5146</v>
      </c>
      <c r="G709" s="6">
        <v>129.53039999999999</v>
      </c>
      <c r="H709" s="6">
        <v>155.15289999999999</v>
      </c>
      <c r="I709" s="6">
        <v>151.4614</v>
      </c>
      <c r="J709" s="6">
        <v>164.2432</v>
      </c>
      <c r="K709" s="6">
        <v>151.4802</v>
      </c>
      <c r="L709" s="6">
        <v>173.56659999999999</v>
      </c>
      <c r="M709" s="7">
        <v>135.78219999999999</v>
      </c>
      <c r="N709" s="7">
        <v>141.98939999999999</v>
      </c>
    </row>
    <row r="710" spans="1:14" x14ac:dyDescent="0.25">
      <c r="A710" s="5">
        <v>42367</v>
      </c>
      <c r="B710" s="6">
        <v>140.60380000000001</v>
      </c>
      <c r="C710" s="6">
        <v>154.95410000000001</v>
      </c>
      <c r="D710" s="6">
        <v>147.7218</v>
      </c>
      <c r="E710" s="6">
        <v>157.12559999999999</v>
      </c>
      <c r="F710" s="6">
        <v>178.24879999999999</v>
      </c>
      <c r="G710" s="6">
        <v>129.49160000000001</v>
      </c>
      <c r="H710" s="6">
        <v>155.3142</v>
      </c>
      <c r="I710" s="6">
        <v>151.441</v>
      </c>
      <c r="J710" s="6">
        <v>164.19649999999999</v>
      </c>
      <c r="K710" s="6">
        <v>151.39019999999999</v>
      </c>
      <c r="L710" s="6">
        <v>173.44139999999999</v>
      </c>
      <c r="M710" s="7">
        <v>135.80119999999999</v>
      </c>
      <c r="N710" s="7">
        <v>142.10939999999999</v>
      </c>
    </row>
    <row r="711" spans="1:14" x14ac:dyDescent="0.25">
      <c r="A711" s="5">
        <v>42368</v>
      </c>
      <c r="B711" s="6">
        <v>140.52959999999999</v>
      </c>
      <c r="C711" s="6">
        <v>154.73689999999999</v>
      </c>
      <c r="D711" s="6">
        <v>147.7885</v>
      </c>
      <c r="E711" s="6">
        <v>157.16820000000001</v>
      </c>
      <c r="F711" s="6">
        <v>178.18279999999999</v>
      </c>
      <c r="G711" s="6">
        <v>129.49780000000001</v>
      </c>
      <c r="H711" s="6">
        <v>155.18510000000001</v>
      </c>
      <c r="I711" s="6">
        <v>151.46889999999999</v>
      </c>
      <c r="J711" s="6">
        <v>164.30930000000001</v>
      </c>
      <c r="K711" s="6">
        <v>151.39580000000001</v>
      </c>
      <c r="L711" s="6">
        <v>173.53790000000001</v>
      </c>
      <c r="M711" s="7">
        <v>135.80459999999999</v>
      </c>
      <c r="N711" s="7">
        <v>142.27379999999999</v>
      </c>
    </row>
    <row r="712" spans="1:14" x14ac:dyDescent="0.25">
      <c r="A712" s="5">
        <v>42369</v>
      </c>
      <c r="B712" s="6">
        <v>140.54640000000001</v>
      </c>
      <c r="C712" s="6">
        <v>154.7568</v>
      </c>
      <c r="D712" s="6">
        <v>147.79409999999999</v>
      </c>
      <c r="E712" s="6">
        <v>157.1746</v>
      </c>
      <c r="F712" s="6">
        <v>178.19200000000001</v>
      </c>
      <c r="G712" s="6">
        <v>129.51740000000001</v>
      </c>
      <c r="H712" s="6">
        <v>155.20939999999999</v>
      </c>
      <c r="I712" s="6">
        <v>151.4804</v>
      </c>
      <c r="J712" s="6">
        <v>164.32239999999999</v>
      </c>
      <c r="K712" s="6">
        <v>151.4126</v>
      </c>
      <c r="L712" s="6">
        <v>173.55430000000001</v>
      </c>
      <c r="M712" s="7">
        <v>135.8229</v>
      </c>
      <c r="N712" s="7">
        <v>142.28139999999999</v>
      </c>
    </row>
    <row r="713" spans="1:14" x14ac:dyDescent="0.25">
      <c r="A713" s="5">
        <v>42373</v>
      </c>
      <c r="B713" s="6">
        <v>140.74680000000001</v>
      </c>
      <c r="C713" s="6">
        <v>155.17760000000001</v>
      </c>
      <c r="D713" s="6">
        <v>147.80260000000001</v>
      </c>
      <c r="E713" s="6">
        <v>157.22110000000001</v>
      </c>
      <c r="F713" s="6">
        <v>178.3545</v>
      </c>
      <c r="G713" s="6">
        <v>129.6301</v>
      </c>
      <c r="H713" s="6">
        <v>155.4787</v>
      </c>
      <c r="I713" s="6">
        <v>151.54839999999999</v>
      </c>
      <c r="J713" s="6">
        <v>164.38499999999999</v>
      </c>
      <c r="K713" s="6">
        <v>151.4426</v>
      </c>
      <c r="L713" s="6">
        <v>173.54230000000001</v>
      </c>
      <c r="M713" s="7">
        <v>135.9692</v>
      </c>
      <c r="N713" s="7">
        <v>142.3683</v>
      </c>
    </row>
    <row r="714" spans="1:14" x14ac:dyDescent="0.25">
      <c r="A714" s="5">
        <v>42374</v>
      </c>
      <c r="B714" s="6">
        <v>140.86699999999999</v>
      </c>
      <c r="C714" s="6">
        <v>155.45689999999999</v>
      </c>
      <c r="D714" s="6">
        <v>148.0515</v>
      </c>
      <c r="E714" s="6">
        <v>157.3262</v>
      </c>
      <c r="F714" s="6">
        <v>178.41159999999999</v>
      </c>
      <c r="G714" s="6">
        <v>129.66560000000001</v>
      </c>
      <c r="H714" s="6">
        <v>155.50569999999999</v>
      </c>
      <c r="I714" s="6">
        <v>151.64930000000001</v>
      </c>
      <c r="J714" s="6">
        <v>164.36670000000001</v>
      </c>
      <c r="K714" s="6">
        <v>151.50380000000001</v>
      </c>
      <c r="L714" s="6">
        <v>173.57550000000001</v>
      </c>
      <c r="M714" s="7">
        <v>136.02459999999999</v>
      </c>
      <c r="N714" s="7">
        <v>142.70670000000001</v>
      </c>
    </row>
    <row r="715" spans="1:14" x14ac:dyDescent="0.25">
      <c r="A715" s="5">
        <v>42375</v>
      </c>
      <c r="B715" s="6">
        <v>141.01689999999999</v>
      </c>
      <c r="C715" s="6">
        <v>155.81720000000001</v>
      </c>
      <c r="D715" s="6">
        <v>148.42779999999999</v>
      </c>
      <c r="E715" s="6">
        <v>157.7253</v>
      </c>
      <c r="F715" s="6">
        <v>178.88740000000001</v>
      </c>
      <c r="G715" s="6">
        <v>129.86160000000001</v>
      </c>
      <c r="H715" s="6">
        <v>155.637</v>
      </c>
      <c r="I715" s="6">
        <v>151.82810000000001</v>
      </c>
      <c r="J715" s="6">
        <v>164.624</v>
      </c>
      <c r="K715" s="6">
        <v>151.6754</v>
      </c>
      <c r="L715" s="6">
        <v>173.69829999999999</v>
      </c>
      <c r="M715" s="7">
        <v>136.06479999999999</v>
      </c>
      <c r="N715" s="7">
        <v>142.82</v>
      </c>
    </row>
    <row r="716" spans="1:14" x14ac:dyDescent="0.25">
      <c r="A716" s="5">
        <v>42376</v>
      </c>
      <c r="B716" s="6">
        <v>141.11859999999999</v>
      </c>
      <c r="C716" s="6">
        <v>156.03360000000001</v>
      </c>
      <c r="D716" s="6">
        <v>148.67080000000001</v>
      </c>
      <c r="E716" s="6">
        <v>158.12889999999999</v>
      </c>
      <c r="F716" s="6">
        <v>179.19810000000001</v>
      </c>
      <c r="G716" s="6">
        <v>129.8784</v>
      </c>
      <c r="H716" s="6">
        <v>155.7388</v>
      </c>
      <c r="I716" s="6">
        <v>152.00489999999999</v>
      </c>
      <c r="J716" s="6">
        <v>164.80619999999999</v>
      </c>
      <c r="K716" s="6">
        <v>152.017</v>
      </c>
      <c r="L716" s="6">
        <v>173.79400000000001</v>
      </c>
      <c r="M716" s="7">
        <v>136.11340000000001</v>
      </c>
      <c r="N716" s="7">
        <v>142.94659999999999</v>
      </c>
    </row>
    <row r="717" spans="1:14" x14ac:dyDescent="0.25">
      <c r="A717" s="5">
        <v>42377</v>
      </c>
      <c r="B717" s="6">
        <v>141.16540000000001</v>
      </c>
      <c r="C717" s="6">
        <v>156.1268</v>
      </c>
      <c r="D717" s="6">
        <v>148.55629999999999</v>
      </c>
      <c r="E717" s="6">
        <v>157.98009999999999</v>
      </c>
      <c r="F717" s="6">
        <v>179.00120000000001</v>
      </c>
      <c r="G717" s="6">
        <v>130.078</v>
      </c>
      <c r="H717" s="6">
        <v>155.75839999999999</v>
      </c>
      <c r="I717" s="6">
        <v>152.0924</v>
      </c>
      <c r="J717" s="6">
        <v>164.82759999999999</v>
      </c>
      <c r="K717" s="6">
        <v>152.19380000000001</v>
      </c>
      <c r="L717" s="6">
        <v>173.79069999999999</v>
      </c>
      <c r="M717" s="7">
        <v>136.09649999999999</v>
      </c>
      <c r="N717" s="7">
        <v>142.85120000000001</v>
      </c>
    </row>
    <row r="718" spans="1:14" x14ac:dyDescent="0.25">
      <c r="A718" s="5">
        <v>42380</v>
      </c>
      <c r="B718" s="6">
        <v>141.25450000000001</v>
      </c>
      <c r="C718" s="6">
        <v>156.38999999999999</v>
      </c>
      <c r="D718" s="6">
        <v>148.6764</v>
      </c>
      <c r="E718" s="6">
        <v>158.07759999999999</v>
      </c>
      <c r="F718" s="6">
        <v>179.32259999999999</v>
      </c>
      <c r="G718" s="6">
        <v>130.2243</v>
      </c>
      <c r="H718" s="6">
        <v>155.79470000000001</v>
      </c>
      <c r="I718" s="6">
        <v>152.1712</v>
      </c>
      <c r="J718" s="6">
        <v>164.9802</v>
      </c>
      <c r="K718" s="6">
        <v>152.4451</v>
      </c>
      <c r="L718" s="6">
        <v>173.92230000000001</v>
      </c>
      <c r="M718" s="7">
        <v>136.12899999999999</v>
      </c>
      <c r="N718" s="7">
        <v>142.8389</v>
      </c>
    </row>
    <row r="719" spans="1:14" x14ac:dyDescent="0.25">
      <c r="A719" s="5">
        <v>42381</v>
      </c>
      <c r="B719" s="6">
        <v>141.4436</v>
      </c>
      <c r="C719" s="6">
        <v>156.4151</v>
      </c>
      <c r="D719" s="6">
        <v>148.7405</v>
      </c>
      <c r="E719" s="6">
        <v>158.17949999999999</v>
      </c>
      <c r="F719" s="6">
        <v>179.4408</v>
      </c>
      <c r="G719" s="6">
        <v>130.26159999999999</v>
      </c>
      <c r="H719" s="6">
        <v>155.85159999999999</v>
      </c>
      <c r="I719" s="6">
        <v>152.29480000000001</v>
      </c>
      <c r="J719" s="6">
        <v>165.13550000000001</v>
      </c>
      <c r="K719" s="6">
        <v>152.44110000000001</v>
      </c>
      <c r="L719" s="6">
        <v>174.0104</v>
      </c>
      <c r="M719" s="7">
        <v>136.11580000000001</v>
      </c>
      <c r="N719" s="7">
        <v>142.9555</v>
      </c>
    </row>
    <row r="720" spans="1:14" x14ac:dyDescent="0.25">
      <c r="A720" s="5">
        <v>42382</v>
      </c>
      <c r="B720" s="6">
        <v>141.42320000000001</v>
      </c>
      <c r="C720" s="6">
        <v>156.33449999999999</v>
      </c>
      <c r="D720" s="6">
        <v>148.7413</v>
      </c>
      <c r="E720" s="6">
        <v>158.09299999999999</v>
      </c>
      <c r="F720" s="6">
        <v>179.4581</v>
      </c>
      <c r="G720" s="6">
        <v>130.28700000000001</v>
      </c>
      <c r="H720" s="6">
        <v>155.916</v>
      </c>
      <c r="I720" s="6">
        <v>152.33359999999999</v>
      </c>
      <c r="J720" s="6">
        <v>165.19030000000001</v>
      </c>
      <c r="K720" s="6">
        <v>152.53489999999999</v>
      </c>
      <c r="L720" s="6">
        <v>173.99160000000001</v>
      </c>
      <c r="M720" s="7">
        <v>136.1336</v>
      </c>
      <c r="N720" s="7">
        <v>142.98249999999999</v>
      </c>
    </row>
    <row r="721" spans="1:14" x14ac:dyDescent="0.25">
      <c r="A721" s="5">
        <v>42383</v>
      </c>
      <c r="B721" s="6">
        <v>141.48419999999999</v>
      </c>
      <c r="C721" s="6">
        <v>156.2302</v>
      </c>
      <c r="D721" s="6">
        <v>148.8631</v>
      </c>
      <c r="E721" s="6">
        <v>158.23949999999999</v>
      </c>
      <c r="F721" s="6">
        <v>179.71789999999999</v>
      </c>
      <c r="G721" s="6">
        <v>130.31399999999999</v>
      </c>
      <c r="H721" s="6">
        <v>155.93559999999999</v>
      </c>
      <c r="I721" s="6">
        <v>152.4898</v>
      </c>
      <c r="J721" s="6">
        <v>165.28829999999999</v>
      </c>
      <c r="K721" s="6">
        <v>152.62620000000001</v>
      </c>
      <c r="L721" s="6">
        <v>174.1455</v>
      </c>
      <c r="M721" s="7">
        <v>136.17230000000001</v>
      </c>
      <c r="N721" s="7">
        <v>142.99100000000001</v>
      </c>
    </row>
    <row r="722" spans="1:14" x14ac:dyDescent="0.25">
      <c r="A722" s="5">
        <v>42384</v>
      </c>
      <c r="B722" s="6">
        <v>141.7578</v>
      </c>
      <c r="C722" s="6">
        <v>156.3442</v>
      </c>
      <c r="D722" s="6">
        <v>149.13929999999999</v>
      </c>
      <c r="E722" s="6">
        <v>158.43190000000001</v>
      </c>
      <c r="F722" s="6">
        <v>179.8306</v>
      </c>
      <c r="G722" s="6">
        <v>130.386</v>
      </c>
      <c r="H722" s="6">
        <v>156.07490000000001</v>
      </c>
      <c r="I722" s="6">
        <v>152.59899999999999</v>
      </c>
      <c r="J722" s="6">
        <v>165.4169</v>
      </c>
      <c r="K722" s="6">
        <v>152.6584</v>
      </c>
      <c r="L722" s="6">
        <v>174.1259</v>
      </c>
      <c r="M722" s="7">
        <v>136.1618</v>
      </c>
      <c r="N722" s="7">
        <v>142.99610000000001</v>
      </c>
    </row>
    <row r="723" spans="1:14" x14ac:dyDescent="0.25">
      <c r="A723" s="5">
        <v>42387</v>
      </c>
      <c r="B723" s="6">
        <v>141.86269999999999</v>
      </c>
      <c r="C723" s="6">
        <v>156.4699</v>
      </c>
      <c r="D723" s="6">
        <v>149.2663</v>
      </c>
      <c r="E723" s="6">
        <v>158.70699999999999</v>
      </c>
      <c r="F723" s="6">
        <v>180.3587</v>
      </c>
      <c r="G723" s="6">
        <v>130.48859999999999</v>
      </c>
      <c r="H723" s="6">
        <v>156.18629999999999</v>
      </c>
      <c r="I723" s="6">
        <v>152.80080000000001</v>
      </c>
      <c r="J723" s="6">
        <v>165.6694</v>
      </c>
      <c r="K723" s="6">
        <v>152.8253</v>
      </c>
      <c r="L723" s="6">
        <v>174.31979999999999</v>
      </c>
      <c r="M723" s="7">
        <v>136.24109999999999</v>
      </c>
      <c r="N723" s="7">
        <v>143.21449999999999</v>
      </c>
    </row>
    <row r="724" spans="1:14" x14ac:dyDescent="0.25">
      <c r="A724" s="5">
        <v>42388</v>
      </c>
      <c r="B724" s="6">
        <v>141.84649999999999</v>
      </c>
      <c r="C724" s="6">
        <v>156.46549999999999</v>
      </c>
      <c r="D724" s="6">
        <v>149.21369999999999</v>
      </c>
      <c r="E724" s="6">
        <v>158.6557</v>
      </c>
      <c r="F724" s="6">
        <v>180.39439999999999</v>
      </c>
      <c r="G724" s="6">
        <v>130.61170000000001</v>
      </c>
      <c r="H724" s="6">
        <v>156.2884</v>
      </c>
      <c r="I724" s="6">
        <v>152.84450000000001</v>
      </c>
      <c r="J724" s="6">
        <v>165.60919999999999</v>
      </c>
      <c r="K724" s="6">
        <v>153.06610000000001</v>
      </c>
      <c r="L724" s="6">
        <v>174.1678</v>
      </c>
      <c r="M724" s="7">
        <v>136.31890000000001</v>
      </c>
      <c r="N724" s="7">
        <v>143.22970000000001</v>
      </c>
    </row>
    <row r="725" spans="1:14" x14ac:dyDescent="0.25">
      <c r="A725" s="5">
        <v>42389</v>
      </c>
      <c r="B725" s="6">
        <v>141.9409</v>
      </c>
      <c r="C725" s="6">
        <v>156.5401</v>
      </c>
      <c r="D725" s="6">
        <v>149.2192</v>
      </c>
      <c r="E725" s="6">
        <v>158.55029999999999</v>
      </c>
      <c r="F725" s="6">
        <v>180.78229999999999</v>
      </c>
      <c r="G725" s="6">
        <v>130.62459999999999</v>
      </c>
      <c r="H725" s="6">
        <v>156.2705</v>
      </c>
      <c r="I725" s="6">
        <v>153.0898</v>
      </c>
      <c r="J725" s="6">
        <v>165.7405</v>
      </c>
      <c r="K725" s="6">
        <v>153.18530000000001</v>
      </c>
      <c r="L725" s="6">
        <v>174.16210000000001</v>
      </c>
      <c r="M725" s="7">
        <v>136.35419999999999</v>
      </c>
      <c r="N725" s="7">
        <v>143.3253</v>
      </c>
    </row>
    <row r="726" spans="1:14" x14ac:dyDescent="0.25">
      <c r="A726" s="5">
        <v>42390</v>
      </c>
      <c r="B726" s="6">
        <v>141.8998</v>
      </c>
      <c r="C726" s="6">
        <v>156.44</v>
      </c>
      <c r="D726" s="6">
        <v>149.18270000000001</v>
      </c>
      <c r="E726" s="6">
        <v>158.75790000000001</v>
      </c>
      <c r="F726" s="6">
        <v>181.41380000000001</v>
      </c>
      <c r="G726" s="6">
        <v>130.63849999999999</v>
      </c>
      <c r="H726" s="6">
        <v>156.2603</v>
      </c>
      <c r="I726" s="6">
        <v>153.14699999999999</v>
      </c>
      <c r="J726" s="6">
        <v>165.9255</v>
      </c>
      <c r="K726" s="6">
        <v>153.5292</v>
      </c>
      <c r="L726" s="6">
        <v>174.3031</v>
      </c>
      <c r="M726" s="7">
        <v>136.36009999999999</v>
      </c>
      <c r="N726" s="7">
        <v>143.23439999999999</v>
      </c>
    </row>
    <row r="727" spans="1:14" x14ac:dyDescent="0.25">
      <c r="A727" s="5">
        <v>42391</v>
      </c>
      <c r="B727" s="6">
        <v>141.80950000000001</v>
      </c>
      <c r="C727" s="6">
        <v>156.38669999999999</v>
      </c>
      <c r="D727" s="6">
        <v>149.04249999999999</v>
      </c>
      <c r="E727" s="6">
        <v>158.529</v>
      </c>
      <c r="F727" s="6">
        <v>180.9008</v>
      </c>
      <c r="G727" s="6">
        <v>130.64670000000001</v>
      </c>
      <c r="H727" s="6">
        <v>156.20509999999999</v>
      </c>
      <c r="I727" s="6">
        <v>153.30449999999999</v>
      </c>
      <c r="J727" s="6">
        <v>165.93029999999999</v>
      </c>
      <c r="K727" s="6">
        <v>153.541</v>
      </c>
      <c r="L727" s="6">
        <v>174.20249999999999</v>
      </c>
      <c r="M727" s="7">
        <v>136.3914</v>
      </c>
      <c r="N727" s="7">
        <v>143.2022</v>
      </c>
    </row>
    <row r="728" spans="1:14" x14ac:dyDescent="0.25">
      <c r="A728" s="5">
        <v>42394</v>
      </c>
      <c r="B728" s="6">
        <v>141.95410000000001</v>
      </c>
      <c r="C728" s="6">
        <v>156.6292</v>
      </c>
      <c r="D728" s="6">
        <v>149.0831</v>
      </c>
      <c r="E728" s="6">
        <v>158.5025</v>
      </c>
      <c r="F728" s="6">
        <v>180.88720000000001</v>
      </c>
      <c r="G728" s="6">
        <v>130.77000000000001</v>
      </c>
      <c r="H728" s="6">
        <v>156.34649999999999</v>
      </c>
      <c r="I728" s="6">
        <v>153.43940000000001</v>
      </c>
      <c r="J728" s="6">
        <v>165.98339999999999</v>
      </c>
      <c r="K728" s="6">
        <v>153.76140000000001</v>
      </c>
      <c r="L728" s="6">
        <v>174.1885</v>
      </c>
      <c r="M728" s="7">
        <v>136.4879</v>
      </c>
      <c r="N728" s="7">
        <v>143.1234</v>
      </c>
    </row>
    <row r="729" spans="1:14" x14ac:dyDescent="0.25">
      <c r="A729" s="5">
        <v>42395</v>
      </c>
      <c r="B729" s="6">
        <v>141.90450000000001</v>
      </c>
      <c r="C729" s="6">
        <v>156.61949999999999</v>
      </c>
      <c r="D729" s="6">
        <v>149.13570000000001</v>
      </c>
      <c r="E729" s="6">
        <v>158.54</v>
      </c>
      <c r="F729" s="6">
        <v>181.09569999999999</v>
      </c>
      <c r="G729" s="6">
        <v>130.75470000000001</v>
      </c>
      <c r="H729" s="6">
        <v>156.37370000000001</v>
      </c>
      <c r="I729" s="6">
        <v>153.63900000000001</v>
      </c>
      <c r="J729" s="6">
        <v>166.0925</v>
      </c>
      <c r="K729" s="6">
        <v>153.9272</v>
      </c>
      <c r="L729" s="6">
        <v>174.06</v>
      </c>
      <c r="M729" s="7">
        <v>136.4639</v>
      </c>
      <c r="N729" s="7">
        <v>143.1524</v>
      </c>
    </row>
    <row r="730" spans="1:14" x14ac:dyDescent="0.25">
      <c r="A730" s="5">
        <v>42396</v>
      </c>
      <c r="B730" s="6">
        <v>141.8673</v>
      </c>
      <c r="C730" s="6">
        <v>156.69220000000001</v>
      </c>
      <c r="D730" s="6">
        <v>149.10810000000001</v>
      </c>
      <c r="E730" s="6">
        <v>158.2448</v>
      </c>
      <c r="F730" s="6">
        <v>180.88339999999999</v>
      </c>
      <c r="G730" s="6">
        <v>130.82320000000001</v>
      </c>
      <c r="H730" s="6">
        <v>156.4383</v>
      </c>
      <c r="I730" s="6">
        <v>153.78829999999999</v>
      </c>
      <c r="J730" s="6">
        <v>166.16159999999999</v>
      </c>
      <c r="K730" s="6">
        <v>154.12309999999999</v>
      </c>
      <c r="L730" s="6">
        <v>173.9753</v>
      </c>
      <c r="M730" s="7">
        <v>136.4718</v>
      </c>
      <c r="N730" s="7">
        <v>143.1215</v>
      </c>
    </row>
    <row r="731" spans="1:14" x14ac:dyDescent="0.25">
      <c r="A731" s="5">
        <v>42397</v>
      </c>
      <c r="B731" s="6">
        <v>141.91399999999999</v>
      </c>
      <c r="C731" s="6">
        <v>156.71440000000001</v>
      </c>
      <c r="D731" s="6">
        <v>149.1825</v>
      </c>
      <c r="E731" s="6">
        <v>158.64660000000001</v>
      </c>
      <c r="F731" s="6">
        <v>181.48699999999999</v>
      </c>
      <c r="G731" s="6">
        <v>130.91130000000001</v>
      </c>
      <c r="H731" s="6">
        <v>156.6309</v>
      </c>
      <c r="I731" s="6">
        <v>153.9829</v>
      </c>
      <c r="J731" s="6">
        <v>166.5102</v>
      </c>
      <c r="K731" s="6">
        <v>154.16319999999999</v>
      </c>
      <c r="L731" s="6">
        <v>174.14099999999999</v>
      </c>
      <c r="M731" s="7">
        <v>136.53360000000001</v>
      </c>
      <c r="N731" s="7">
        <v>143.16650000000001</v>
      </c>
    </row>
    <row r="732" spans="1:14" x14ac:dyDescent="0.25">
      <c r="A732" s="5">
        <v>42398</v>
      </c>
      <c r="B732" s="6">
        <v>142.08760000000001</v>
      </c>
      <c r="C732" s="6">
        <v>157.11510000000001</v>
      </c>
      <c r="D732" s="6">
        <v>149.3356</v>
      </c>
      <c r="E732" s="6">
        <v>158.7953</v>
      </c>
      <c r="F732" s="6">
        <v>181.6534</v>
      </c>
      <c r="G732" s="6">
        <v>130.81899999999999</v>
      </c>
      <c r="H732" s="6">
        <v>156.64320000000001</v>
      </c>
      <c r="I732" s="6">
        <v>154.15010000000001</v>
      </c>
      <c r="J732" s="6">
        <v>166.37200000000001</v>
      </c>
      <c r="K732" s="6">
        <v>154.2441</v>
      </c>
      <c r="L732" s="6">
        <v>174.21430000000001</v>
      </c>
      <c r="M732" s="7">
        <v>136.5626</v>
      </c>
      <c r="N732" s="7">
        <v>143.16220000000001</v>
      </c>
    </row>
    <row r="733" spans="1:14" x14ac:dyDescent="0.25">
      <c r="A733" s="5">
        <v>42400</v>
      </c>
      <c r="B733" s="6">
        <v>142.1198</v>
      </c>
      <c r="C733" s="6">
        <v>157.15459999999999</v>
      </c>
      <c r="D733" s="6">
        <v>149.345</v>
      </c>
      <c r="E733" s="6">
        <v>158.80690000000001</v>
      </c>
      <c r="F733" s="6">
        <v>181.67099999999999</v>
      </c>
      <c r="G733" s="6">
        <v>130.8579</v>
      </c>
      <c r="H733" s="6">
        <v>156.69059999999999</v>
      </c>
      <c r="I733" s="6">
        <v>154.16999999999999</v>
      </c>
      <c r="J733" s="6">
        <v>166.3974</v>
      </c>
      <c r="K733" s="6">
        <v>154.27930000000001</v>
      </c>
      <c r="L733" s="6">
        <v>174.24700000000001</v>
      </c>
      <c r="M733" s="7">
        <v>136.5984</v>
      </c>
      <c r="N733" s="7">
        <v>143.17310000000001</v>
      </c>
    </row>
    <row r="734" spans="1:14" x14ac:dyDescent="0.25">
      <c r="A734" s="5">
        <v>42401</v>
      </c>
      <c r="B734" s="6">
        <v>142.22579999999999</v>
      </c>
      <c r="C734" s="6">
        <v>157.33930000000001</v>
      </c>
      <c r="D734" s="6">
        <v>149.35329999999999</v>
      </c>
      <c r="E734" s="6">
        <v>159.48910000000001</v>
      </c>
      <c r="F734" s="6">
        <v>182.4169</v>
      </c>
      <c r="G734" s="6">
        <v>131.29159999999999</v>
      </c>
      <c r="H734" s="6">
        <v>156.8673</v>
      </c>
      <c r="I734" s="6">
        <v>154.25899999999999</v>
      </c>
      <c r="J734" s="6">
        <v>166.74289999999999</v>
      </c>
      <c r="K734" s="6">
        <v>154.363</v>
      </c>
      <c r="L734" s="6">
        <v>174.5592</v>
      </c>
      <c r="M734" s="7">
        <v>136.68620000000001</v>
      </c>
      <c r="N734" s="7">
        <v>143.2423</v>
      </c>
    </row>
    <row r="735" spans="1:14" x14ac:dyDescent="0.25">
      <c r="A735" s="5">
        <v>42402</v>
      </c>
      <c r="B735" s="6">
        <v>142.31180000000001</v>
      </c>
      <c r="C735" s="6">
        <v>157.58609999999999</v>
      </c>
      <c r="D735" s="6">
        <v>149.4666</v>
      </c>
      <c r="E735" s="6">
        <v>159.38329999999999</v>
      </c>
      <c r="F735" s="6">
        <v>182.70869999999999</v>
      </c>
      <c r="G735" s="6">
        <v>131.315</v>
      </c>
      <c r="H735" s="6">
        <v>156.89519999999999</v>
      </c>
      <c r="I735" s="6">
        <v>154.42449999999999</v>
      </c>
      <c r="J735" s="6">
        <v>166.93620000000001</v>
      </c>
      <c r="K735" s="6">
        <v>154.39619999999999</v>
      </c>
      <c r="L735" s="6">
        <v>174.6516</v>
      </c>
      <c r="M735" s="7">
        <v>136.72</v>
      </c>
      <c r="N735" s="7">
        <v>143.29910000000001</v>
      </c>
    </row>
    <row r="736" spans="1:14" x14ac:dyDescent="0.25">
      <c r="A736" s="5">
        <v>42403</v>
      </c>
      <c r="B736" s="6">
        <v>142.35059999999999</v>
      </c>
      <c r="C736" s="6">
        <v>157.73140000000001</v>
      </c>
      <c r="D736" s="6">
        <v>149.4581</v>
      </c>
      <c r="E736" s="6">
        <v>159.70070000000001</v>
      </c>
      <c r="F736" s="6">
        <v>182.99119999999999</v>
      </c>
      <c r="G736" s="6">
        <v>131.3939</v>
      </c>
      <c r="H736" s="6">
        <v>156.9975</v>
      </c>
      <c r="I736" s="6">
        <v>154.53829999999999</v>
      </c>
      <c r="J736" s="6">
        <v>167.15559999999999</v>
      </c>
      <c r="K736" s="6">
        <v>154.38140000000001</v>
      </c>
      <c r="L736" s="6">
        <v>174.8141</v>
      </c>
      <c r="M736" s="7">
        <v>136.71549999999999</v>
      </c>
      <c r="N736" s="7">
        <v>143.32310000000001</v>
      </c>
    </row>
    <row r="737" spans="1:14" x14ac:dyDescent="0.25">
      <c r="A737" s="5">
        <v>42404</v>
      </c>
      <c r="B737" s="6">
        <v>142.48140000000001</v>
      </c>
      <c r="C737" s="6">
        <v>157.8005</v>
      </c>
      <c r="D737" s="6">
        <v>149.4881</v>
      </c>
      <c r="E737" s="6">
        <v>159.77170000000001</v>
      </c>
      <c r="F737" s="6">
        <v>183.345</v>
      </c>
      <c r="G737" s="6">
        <v>131.422</v>
      </c>
      <c r="H737" s="6">
        <v>157.1893</v>
      </c>
      <c r="I737" s="6">
        <v>154.62260000000001</v>
      </c>
      <c r="J737" s="6">
        <v>167.38669999999999</v>
      </c>
      <c r="K737" s="6">
        <v>154.42410000000001</v>
      </c>
      <c r="L737" s="6">
        <v>174.93100000000001</v>
      </c>
      <c r="M737" s="7">
        <v>136.7928</v>
      </c>
      <c r="N737" s="7">
        <v>143.36680000000001</v>
      </c>
    </row>
    <row r="738" spans="1:14" x14ac:dyDescent="0.25">
      <c r="A738" s="5">
        <v>42405</v>
      </c>
      <c r="B738" s="6">
        <v>142.46860000000001</v>
      </c>
      <c r="C738" s="6">
        <v>157.84729999999999</v>
      </c>
      <c r="D738" s="6">
        <v>149.44550000000001</v>
      </c>
      <c r="E738" s="6">
        <v>159.59139999999999</v>
      </c>
      <c r="F738" s="6">
        <v>182.63659999999999</v>
      </c>
      <c r="G738" s="6">
        <v>131.4341</v>
      </c>
      <c r="H738" s="6">
        <v>157.20230000000001</v>
      </c>
      <c r="I738" s="6">
        <v>154.68129999999999</v>
      </c>
      <c r="J738" s="6">
        <v>167.32660000000001</v>
      </c>
      <c r="K738" s="6">
        <v>154.4212</v>
      </c>
      <c r="L738" s="6">
        <v>174.7697</v>
      </c>
      <c r="M738" s="7">
        <v>136.8115</v>
      </c>
      <c r="N738" s="7">
        <v>143.3817</v>
      </c>
    </row>
    <row r="739" spans="1:14" x14ac:dyDescent="0.25">
      <c r="A739" s="5">
        <v>42408</v>
      </c>
      <c r="B739" s="6">
        <v>142.22540000000001</v>
      </c>
      <c r="C739" s="6">
        <v>157.70490000000001</v>
      </c>
      <c r="D739" s="6">
        <v>149.65559999999999</v>
      </c>
      <c r="E739" s="6">
        <v>159.88390000000001</v>
      </c>
      <c r="F739" s="6">
        <v>183.47909999999999</v>
      </c>
      <c r="G739" s="6">
        <v>131.43549999999999</v>
      </c>
      <c r="H739" s="6">
        <v>157.1223</v>
      </c>
      <c r="I739" s="6">
        <v>154.81370000000001</v>
      </c>
      <c r="J739" s="6">
        <v>167.791</v>
      </c>
      <c r="K739" s="6">
        <v>154.5977</v>
      </c>
      <c r="L739" s="6">
        <v>175.08160000000001</v>
      </c>
      <c r="M739" s="7">
        <v>136.8948</v>
      </c>
      <c r="N739" s="7">
        <v>143.64019999999999</v>
      </c>
    </row>
    <row r="740" spans="1:14" x14ac:dyDescent="0.25">
      <c r="A740" s="5">
        <v>42409</v>
      </c>
      <c r="B740" s="6">
        <v>142.2653</v>
      </c>
      <c r="C740" s="6">
        <v>157.91569999999999</v>
      </c>
      <c r="D740" s="6">
        <v>149.7345</v>
      </c>
      <c r="E740" s="6">
        <v>160.03210000000001</v>
      </c>
      <c r="F740" s="6">
        <v>184.0111</v>
      </c>
      <c r="G740" s="6">
        <v>131.44210000000001</v>
      </c>
      <c r="H740" s="6">
        <v>157.1353</v>
      </c>
      <c r="I740" s="6">
        <v>154.8092</v>
      </c>
      <c r="J740" s="6">
        <v>167.99690000000001</v>
      </c>
      <c r="K740" s="6">
        <v>154.6206</v>
      </c>
      <c r="L740" s="6">
        <v>175.31039999999999</v>
      </c>
      <c r="M740" s="7">
        <v>136.9367</v>
      </c>
      <c r="N740" s="7">
        <v>143.7313</v>
      </c>
    </row>
    <row r="741" spans="1:14" x14ac:dyDescent="0.25">
      <c r="A741" s="5">
        <v>42410</v>
      </c>
      <c r="B741" s="6">
        <v>142.26220000000001</v>
      </c>
      <c r="C741" s="6">
        <v>157.75710000000001</v>
      </c>
      <c r="D741" s="6">
        <v>149.78649999999999</v>
      </c>
      <c r="E741" s="6">
        <v>160.09200000000001</v>
      </c>
      <c r="F741" s="6">
        <v>184.05770000000001</v>
      </c>
      <c r="G741" s="6">
        <v>131.50839999999999</v>
      </c>
      <c r="H741" s="6">
        <v>157.16329999999999</v>
      </c>
      <c r="I741" s="6">
        <v>154.88720000000001</v>
      </c>
      <c r="J741" s="6">
        <v>168.14009999999999</v>
      </c>
      <c r="K741" s="6">
        <v>154.63570000000001</v>
      </c>
      <c r="L741" s="6">
        <v>175.3321</v>
      </c>
      <c r="M741" s="7">
        <v>136.95949999999999</v>
      </c>
      <c r="N741" s="7">
        <v>143.87719999999999</v>
      </c>
    </row>
    <row r="742" spans="1:14" x14ac:dyDescent="0.25">
      <c r="A742" s="5">
        <v>42411</v>
      </c>
      <c r="B742" s="6">
        <v>142.56610000000001</v>
      </c>
      <c r="C742" s="6">
        <v>158.3596</v>
      </c>
      <c r="D742" s="6">
        <v>150.0273</v>
      </c>
      <c r="E742" s="6">
        <v>160.33459999999999</v>
      </c>
      <c r="F742" s="6">
        <v>184.6583</v>
      </c>
      <c r="G742" s="6">
        <v>131.596</v>
      </c>
      <c r="H742" s="6">
        <v>157.4298</v>
      </c>
      <c r="I742" s="6">
        <v>154.97919999999999</v>
      </c>
      <c r="J742" s="6">
        <v>168.4907</v>
      </c>
      <c r="K742" s="6">
        <v>154.66069999999999</v>
      </c>
      <c r="L742" s="6">
        <v>175.4802</v>
      </c>
      <c r="M742" s="7">
        <v>136.9845</v>
      </c>
      <c r="N742" s="7">
        <v>143.79409999999999</v>
      </c>
    </row>
    <row r="743" spans="1:14" x14ac:dyDescent="0.25">
      <c r="A743" s="5">
        <v>42412</v>
      </c>
      <c r="B743" s="6">
        <v>142.46299999999999</v>
      </c>
      <c r="C743" s="6">
        <v>158.4025</v>
      </c>
      <c r="D743" s="6">
        <v>150.0771</v>
      </c>
      <c r="E743" s="6">
        <v>160.5301</v>
      </c>
      <c r="F743" s="6">
        <v>184.91079999999999</v>
      </c>
      <c r="G743" s="6">
        <v>131.69370000000001</v>
      </c>
      <c r="H743" s="6">
        <v>157.45779999999999</v>
      </c>
      <c r="I743" s="6">
        <v>155.04929999999999</v>
      </c>
      <c r="J743" s="6">
        <v>168.7013</v>
      </c>
      <c r="K743" s="6">
        <v>154.80029999999999</v>
      </c>
      <c r="L743" s="6">
        <v>175.66579999999999</v>
      </c>
      <c r="M743" s="7">
        <v>137.01060000000001</v>
      </c>
      <c r="N743" s="7">
        <v>143.87190000000001</v>
      </c>
    </row>
    <row r="744" spans="1:14" x14ac:dyDescent="0.25">
      <c r="A744" s="5">
        <v>42415</v>
      </c>
      <c r="B744" s="6">
        <v>142.47030000000001</v>
      </c>
      <c r="C744" s="6">
        <v>158.1294</v>
      </c>
      <c r="D744" s="6">
        <v>150.10400000000001</v>
      </c>
      <c r="E744" s="6">
        <v>160.61349999999999</v>
      </c>
      <c r="F744" s="6">
        <v>185.39599999999999</v>
      </c>
      <c r="G744" s="6">
        <v>131.74520000000001</v>
      </c>
      <c r="H744" s="6">
        <v>157.45230000000001</v>
      </c>
      <c r="I744" s="6">
        <v>155.16059999999999</v>
      </c>
      <c r="J744" s="6">
        <v>169.01599999999999</v>
      </c>
      <c r="K744" s="6">
        <v>154.96809999999999</v>
      </c>
      <c r="L744" s="6">
        <v>175.8519</v>
      </c>
      <c r="M744" s="7">
        <v>137.04320000000001</v>
      </c>
      <c r="N744" s="7">
        <v>143.9332</v>
      </c>
    </row>
    <row r="745" spans="1:14" x14ac:dyDescent="0.25">
      <c r="A745" s="5">
        <v>42416</v>
      </c>
      <c r="B745" s="6">
        <v>142.5119</v>
      </c>
      <c r="C745" s="6">
        <v>158.1808</v>
      </c>
      <c r="D745" s="6">
        <v>150.14779999999999</v>
      </c>
      <c r="E745" s="6">
        <v>160.64789999999999</v>
      </c>
      <c r="F745" s="6">
        <v>185.3596</v>
      </c>
      <c r="G745" s="6">
        <v>131.83250000000001</v>
      </c>
      <c r="H745" s="6">
        <v>157.5549</v>
      </c>
      <c r="I745" s="6">
        <v>155.23099999999999</v>
      </c>
      <c r="J745" s="6">
        <v>169.0291</v>
      </c>
      <c r="K745" s="6">
        <v>155.02449999999999</v>
      </c>
      <c r="L745" s="6">
        <v>175.59139999999999</v>
      </c>
      <c r="M745" s="7">
        <v>137.07390000000001</v>
      </c>
      <c r="N745" s="7">
        <v>143.8938</v>
      </c>
    </row>
    <row r="746" spans="1:14" x14ac:dyDescent="0.25">
      <c r="A746" s="5">
        <v>42417</v>
      </c>
      <c r="B746" s="6">
        <v>142.53550000000001</v>
      </c>
      <c r="C746" s="6">
        <v>158.09520000000001</v>
      </c>
      <c r="D746" s="6">
        <v>150.21129999999999</v>
      </c>
      <c r="E746" s="6">
        <v>160.65690000000001</v>
      </c>
      <c r="F746" s="6">
        <v>184.99979999999999</v>
      </c>
      <c r="G746" s="6">
        <v>131.8408</v>
      </c>
      <c r="H746" s="6">
        <v>157.49340000000001</v>
      </c>
      <c r="I746" s="6">
        <v>155.31200000000001</v>
      </c>
      <c r="J746" s="6">
        <v>168.99350000000001</v>
      </c>
      <c r="K746" s="6">
        <v>155.2371</v>
      </c>
      <c r="L746" s="6">
        <v>175.44479999999999</v>
      </c>
      <c r="M746" s="7">
        <v>137.1567</v>
      </c>
      <c r="N746" s="7">
        <v>144.01089999999999</v>
      </c>
    </row>
    <row r="747" spans="1:14" x14ac:dyDescent="0.25">
      <c r="A747" s="5">
        <v>42418</v>
      </c>
      <c r="B747" s="6">
        <v>142.5044</v>
      </c>
      <c r="C747" s="6">
        <v>158.12989999999999</v>
      </c>
      <c r="D747" s="6">
        <v>150.22489999999999</v>
      </c>
      <c r="E747" s="6">
        <v>160.71459999999999</v>
      </c>
      <c r="F747" s="6">
        <v>185.33600000000001</v>
      </c>
      <c r="G747" s="6">
        <v>132.0273</v>
      </c>
      <c r="H747" s="6">
        <v>157.596</v>
      </c>
      <c r="I747" s="6">
        <v>155.3501</v>
      </c>
      <c r="J747" s="6">
        <v>169.15459999999999</v>
      </c>
      <c r="K747" s="6">
        <v>155.3015</v>
      </c>
      <c r="L747" s="6">
        <v>175.56620000000001</v>
      </c>
      <c r="M747" s="7">
        <v>137.17740000000001</v>
      </c>
      <c r="N747" s="7">
        <v>143.91890000000001</v>
      </c>
    </row>
    <row r="748" spans="1:14" x14ac:dyDescent="0.25">
      <c r="A748" s="5">
        <v>42419</v>
      </c>
      <c r="B748" s="6">
        <v>142.5342</v>
      </c>
      <c r="C748" s="6">
        <v>158.25790000000001</v>
      </c>
      <c r="D748" s="6">
        <v>150.2894</v>
      </c>
      <c r="E748" s="6">
        <v>160.83750000000001</v>
      </c>
      <c r="F748" s="6">
        <v>185.65960000000001</v>
      </c>
      <c r="G748" s="6">
        <v>132.1259</v>
      </c>
      <c r="H748" s="6">
        <v>157.6241</v>
      </c>
      <c r="I748" s="6">
        <v>155.35470000000001</v>
      </c>
      <c r="J748" s="6">
        <v>169.32259999999999</v>
      </c>
      <c r="K748" s="6">
        <v>155.3458</v>
      </c>
      <c r="L748" s="6">
        <v>175.71190000000001</v>
      </c>
      <c r="M748" s="7">
        <v>137.24879999999999</v>
      </c>
      <c r="N748" s="7">
        <v>144.04519999999999</v>
      </c>
    </row>
    <row r="749" spans="1:14" x14ac:dyDescent="0.25">
      <c r="A749" s="5">
        <v>42422</v>
      </c>
      <c r="B749" s="6">
        <v>142.62989999999999</v>
      </c>
      <c r="C749" s="6">
        <v>158.53219999999999</v>
      </c>
      <c r="D749" s="6">
        <v>150.33160000000001</v>
      </c>
      <c r="E749" s="6">
        <v>160.7747</v>
      </c>
      <c r="F749" s="6">
        <v>184.58349999999999</v>
      </c>
      <c r="G749" s="6">
        <v>132.20480000000001</v>
      </c>
      <c r="H749" s="6">
        <v>157.768</v>
      </c>
      <c r="I749" s="6">
        <v>155.47309999999999</v>
      </c>
      <c r="J749" s="6">
        <v>169.24850000000001</v>
      </c>
      <c r="K749" s="6">
        <v>155.5163</v>
      </c>
      <c r="L749" s="6">
        <v>175.5787</v>
      </c>
      <c r="M749" s="7">
        <v>137.3116</v>
      </c>
      <c r="N749" s="7">
        <v>144.1533</v>
      </c>
    </row>
    <row r="750" spans="1:14" x14ac:dyDescent="0.25">
      <c r="A750" s="5">
        <v>42423</v>
      </c>
      <c r="B750" s="6">
        <v>142.69839999999999</v>
      </c>
      <c r="C750" s="6">
        <v>158.566</v>
      </c>
      <c r="D750" s="6">
        <v>150.3766</v>
      </c>
      <c r="E750" s="6">
        <v>160.91659999999999</v>
      </c>
      <c r="F750" s="6">
        <v>185.4427</v>
      </c>
      <c r="G750" s="6">
        <v>132.23869999999999</v>
      </c>
      <c r="H750" s="6">
        <v>157.79599999999999</v>
      </c>
      <c r="I750" s="6">
        <v>155.52440000000001</v>
      </c>
      <c r="J750" s="6">
        <v>169.44990000000001</v>
      </c>
      <c r="K750" s="6">
        <v>155.5735</v>
      </c>
      <c r="L750" s="6">
        <v>175.7253</v>
      </c>
      <c r="M750" s="7">
        <v>137.3321</v>
      </c>
      <c r="N750" s="7">
        <v>144.09690000000001</v>
      </c>
    </row>
    <row r="751" spans="1:14" x14ac:dyDescent="0.25">
      <c r="A751" s="5">
        <v>42424</v>
      </c>
      <c r="B751" s="6">
        <v>142.72829999999999</v>
      </c>
      <c r="C751" s="6">
        <v>158.60659999999999</v>
      </c>
      <c r="D751" s="6">
        <v>150.44210000000001</v>
      </c>
      <c r="E751" s="6">
        <v>161.1138</v>
      </c>
      <c r="F751" s="6">
        <v>185.97819999999999</v>
      </c>
      <c r="G751" s="6">
        <v>132.25280000000001</v>
      </c>
      <c r="H751" s="6">
        <v>157.82409999999999</v>
      </c>
      <c r="I751" s="6">
        <v>155.52440000000001</v>
      </c>
      <c r="J751" s="6">
        <v>169.5788</v>
      </c>
      <c r="K751" s="6">
        <v>155.6644</v>
      </c>
      <c r="L751" s="6">
        <v>175.8561</v>
      </c>
      <c r="M751" s="7">
        <v>137.36750000000001</v>
      </c>
      <c r="N751" s="7">
        <v>144.24860000000001</v>
      </c>
    </row>
    <row r="752" spans="1:14" x14ac:dyDescent="0.25">
      <c r="A752" s="5">
        <v>42425</v>
      </c>
      <c r="B752" s="6">
        <v>142.70070000000001</v>
      </c>
      <c r="C752" s="6">
        <v>158.66069999999999</v>
      </c>
      <c r="D752" s="6">
        <v>150.4983</v>
      </c>
      <c r="E752" s="6">
        <v>160.9308</v>
      </c>
      <c r="F752" s="6">
        <v>186.0334</v>
      </c>
      <c r="G752" s="6">
        <v>132.27160000000001</v>
      </c>
      <c r="H752" s="6">
        <v>157.85210000000001</v>
      </c>
      <c r="I752" s="6">
        <v>155.5575</v>
      </c>
      <c r="J752" s="6">
        <v>169.65190000000001</v>
      </c>
      <c r="K752" s="6">
        <v>155.7441</v>
      </c>
      <c r="L752" s="6">
        <v>175.91069999999999</v>
      </c>
      <c r="M752" s="7">
        <v>137.35730000000001</v>
      </c>
      <c r="N752" s="7">
        <v>144.29560000000001</v>
      </c>
    </row>
    <row r="753" spans="1:14" x14ac:dyDescent="0.25">
      <c r="A753" s="5">
        <v>42426</v>
      </c>
      <c r="B753" s="6">
        <v>142.79400000000001</v>
      </c>
      <c r="C753" s="6">
        <v>158.85059999999999</v>
      </c>
      <c r="D753" s="6">
        <v>150.51410000000001</v>
      </c>
      <c r="E753" s="6">
        <v>160.96639999999999</v>
      </c>
      <c r="F753" s="6">
        <v>186.2852</v>
      </c>
      <c r="G753" s="6">
        <v>132.29409999999999</v>
      </c>
      <c r="H753" s="6">
        <v>157.86529999999999</v>
      </c>
      <c r="I753" s="6">
        <v>155.5668</v>
      </c>
      <c r="J753" s="6">
        <v>169.7621</v>
      </c>
      <c r="K753" s="6">
        <v>155.786</v>
      </c>
      <c r="L753" s="6">
        <v>176.0581</v>
      </c>
      <c r="M753" s="7">
        <v>137.34460000000001</v>
      </c>
      <c r="N753" s="7">
        <v>144.19909999999999</v>
      </c>
    </row>
    <row r="754" spans="1:14" x14ac:dyDescent="0.25">
      <c r="A754" s="5">
        <v>42429</v>
      </c>
      <c r="B754" s="6">
        <v>143.06389999999999</v>
      </c>
      <c r="C754" s="6">
        <v>159.25919999999999</v>
      </c>
      <c r="D754" s="6">
        <v>150.77950000000001</v>
      </c>
      <c r="E754" s="6">
        <v>161.2227</v>
      </c>
      <c r="F754" s="6">
        <v>186.05369999999999</v>
      </c>
      <c r="G754" s="6">
        <v>132.49539999999999</v>
      </c>
      <c r="H754" s="6">
        <v>158.18889999999999</v>
      </c>
      <c r="I754" s="6">
        <v>155.71899999999999</v>
      </c>
      <c r="J754" s="6">
        <v>169.78919999999999</v>
      </c>
      <c r="K754" s="6">
        <v>155.95599999999999</v>
      </c>
      <c r="L754" s="6">
        <v>176.0675</v>
      </c>
      <c r="M754" s="7">
        <v>137.41120000000001</v>
      </c>
      <c r="N754" s="7">
        <v>144.19909999999999</v>
      </c>
    </row>
    <row r="755" spans="1:14" x14ac:dyDescent="0.25">
      <c r="A755" s="5">
        <v>42430</v>
      </c>
      <c r="B755" s="6">
        <v>143.11689999999999</v>
      </c>
      <c r="C755" s="6">
        <v>159.36349999999999</v>
      </c>
      <c r="D755" s="6">
        <v>150.6687</v>
      </c>
      <c r="E755" s="6">
        <v>161.27619999999999</v>
      </c>
      <c r="F755" s="6">
        <v>186.26669999999999</v>
      </c>
      <c r="G755" s="6">
        <v>132.5703</v>
      </c>
      <c r="H755" s="6">
        <v>158.29179999999999</v>
      </c>
      <c r="I755" s="6">
        <v>155.7396</v>
      </c>
      <c r="J755" s="6">
        <v>169.88409999999999</v>
      </c>
      <c r="K755" s="6">
        <v>156.00909999999999</v>
      </c>
      <c r="L755" s="6">
        <v>176.17529999999999</v>
      </c>
      <c r="M755" s="7">
        <v>137.46809999999999</v>
      </c>
      <c r="N755" s="7">
        <v>144.2807</v>
      </c>
    </row>
    <row r="756" spans="1:14" x14ac:dyDescent="0.25">
      <c r="A756" s="5">
        <v>42431</v>
      </c>
      <c r="B756" s="6">
        <v>143.19800000000001</v>
      </c>
      <c r="C756" s="6">
        <v>159.60390000000001</v>
      </c>
      <c r="D756" s="6">
        <v>150.63509999999999</v>
      </c>
      <c r="E756" s="6">
        <v>161.13470000000001</v>
      </c>
      <c r="F756" s="6">
        <v>185.99850000000001</v>
      </c>
      <c r="G756" s="6">
        <v>132.73140000000001</v>
      </c>
      <c r="H756" s="6">
        <v>158.46960000000001</v>
      </c>
      <c r="I756" s="6">
        <v>155.69390000000001</v>
      </c>
      <c r="J756" s="6">
        <v>169.9769</v>
      </c>
      <c r="K756" s="6">
        <v>156.0386</v>
      </c>
      <c r="L756" s="6">
        <v>176.108</v>
      </c>
      <c r="M756" s="7">
        <v>137.50290000000001</v>
      </c>
      <c r="N756" s="7">
        <v>144.30889999999999</v>
      </c>
    </row>
    <row r="757" spans="1:14" x14ac:dyDescent="0.25">
      <c r="A757" s="5">
        <v>42432</v>
      </c>
      <c r="B757" s="6">
        <v>143.1892</v>
      </c>
      <c r="C757" s="6">
        <v>159.4896</v>
      </c>
      <c r="D757" s="6">
        <v>150.53649999999999</v>
      </c>
      <c r="E757" s="6">
        <v>161.071</v>
      </c>
      <c r="F757" s="6">
        <v>186.34360000000001</v>
      </c>
      <c r="G757" s="6">
        <v>132.83629999999999</v>
      </c>
      <c r="H757" s="6">
        <v>158.58760000000001</v>
      </c>
      <c r="I757" s="6">
        <v>155.7054</v>
      </c>
      <c r="J757" s="6">
        <v>170.05199999999999</v>
      </c>
      <c r="K757" s="6">
        <v>155.81120000000001</v>
      </c>
      <c r="L757" s="6">
        <v>176.1534</v>
      </c>
      <c r="M757" s="7">
        <v>137.53190000000001</v>
      </c>
      <c r="N757" s="7">
        <v>144.31450000000001</v>
      </c>
    </row>
    <row r="758" spans="1:14" x14ac:dyDescent="0.25">
      <c r="A758" s="5">
        <v>42433</v>
      </c>
      <c r="B758" s="6">
        <v>143.06899999999999</v>
      </c>
      <c r="C758" s="6">
        <v>159.42570000000001</v>
      </c>
      <c r="D758" s="6">
        <v>150.37190000000001</v>
      </c>
      <c r="E758" s="6">
        <v>161.06630000000001</v>
      </c>
      <c r="F758" s="6">
        <v>186.5616</v>
      </c>
      <c r="G758" s="6">
        <v>132.81440000000001</v>
      </c>
      <c r="H758" s="6">
        <v>158.60079999999999</v>
      </c>
      <c r="I758" s="6">
        <v>155.67910000000001</v>
      </c>
      <c r="J758" s="6">
        <v>170.06469999999999</v>
      </c>
      <c r="K758" s="6">
        <v>155.85980000000001</v>
      </c>
      <c r="L758" s="6">
        <v>176.21709999999999</v>
      </c>
      <c r="M758" s="7">
        <v>137.55600000000001</v>
      </c>
      <c r="N758" s="7">
        <v>144.4042</v>
      </c>
    </row>
    <row r="759" spans="1:14" x14ac:dyDescent="0.25">
      <c r="A759" s="5">
        <v>42436</v>
      </c>
      <c r="B759" s="6">
        <v>142.95160000000001</v>
      </c>
      <c r="C759" s="6">
        <v>159.09989999999999</v>
      </c>
      <c r="D759" s="6">
        <v>150.25020000000001</v>
      </c>
      <c r="E759" s="6">
        <v>160.94450000000001</v>
      </c>
      <c r="F759" s="6">
        <v>186.5093</v>
      </c>
      <c r="G759" s="6">
        <v>132.8227</v>
      </c>
      <c r="H759" s="6">
        <v>158.59559999999999</v>
      </c>
      <c r="I759" s="6">
        <v>155.7097</v>
      </c>
      <c r="J759" s="6">
        <v>170.02080000000001</v>
      </c>
      <c r="K759" s="6">
        <v>156.05109999999999</v>
      </c>
      <c r="L759" s="6">
        <v>176.35249999999999</v>
      </c>
      <c r="M759" s="7">
        <v>137.6112</v>
      </c>
      <c r="N759" s="7">
        <v>144.601</v>
      </c>
    </row>
    <row r="760" spans="1:14" x14ac:dyDescent="0.25">
      <c r="A760" s="5">
        <v>42437</v>
      </c>
      <c r="B760" s="6">
        <v>142.88929999999999</v>
      </c>
      <c r="C760" s="6">
        <v>158.98140000000001</v>
      </c>
      <c r="D760" s="6">
        <v>150.44739999999999</v>
      </c>
      <c r="E760" s="6">
        <v>161.14840000000001</v>
      </c>
      <c r="F760" s="6">
        <v>186.64580000000001</v>
      </c>
      <c r="G760" s="6">
        <v>132.95519999999999</v>
      </c>
      <c r="H760" s="6">
        <v>158.53389999999999</v>
      </c>
      <c r="I760" s="6">
        <v>155.76599999999999</v>
      </c>
      <c r="J760" s="6">
        <v>170.14420000000001</v>
      </c>
      <c r="K760" s="6">
        <v>156.1566</v>
      </c>
      <c r="L760" s="6">
        <v>176.49440000000001</v>
      </c>
      <c r="M760" s="7">
        <v>137.6498</v>
      </c>
      <c r="N760" s="7">
        <v>144.58750000000001</v>
      </c>
    </row>
    <row r="761" spans="1:14" x14ac:dyDescent="0.25">
      <c r="A761" s="5">
        <v>42438</v>
      </c>
      <c r="B761" s="6">
        <v>142.91669999999999</v>
      </c>
      <c r="C761" s="6">
        <v>159.3844</v>
      </c>
      <c r="D761" s="6">
        <v>150.5069</v>
      </c>
      <c r="E761" s="6">
        <v>160.9144</v>
      </c>
      <c r="F761" s="6">
        <v>186.39429999999999</v>
      </c>
      <c r="G761" s="6">
        <v>132.99109999999999</v>
      </c>
      <c r="H761" s="6">
        <v>158.56209999999999</v>
      </c>
      <c r="I761" s="6">
        <v>155.80410000000001</v>
      </c>
      <c r="J761" s="6">
        <v>170.03989999999999</v>
      </c>
      <c r="K761" s="6">
        <v>156.2216</v>
      </c>
      <c r="L761" s="6">
        <v>176.42019999999999</v>
      </c>
      <c r="M761" s="7">
        <v>137.684</v>
      </c>
      <c r="N761" s="7">
        <v>144.61060000000001</v>
      </c>
    </row>
    <row r="762" spans="1:14" x14ac:dyDescent="0.25">
      <c r="A762" s="5">
        <v>42439</v>
      </c>
      <c r="B762" s="6">
        <v>142.8939</v>
      </c>
      <c r="C762" s="6">
        <v>159.37799999999999</v>
      </c>
      <c r="D762" s="6">
        <v>150.4436</v>
      </c>
      <c r="E762" s="6">
        <v>160.8903</v>
      </c>
      <c r="F762" s="6">
        <v>186.4435</v>
      </c>
      <c r="G762" s="6">
        <v>133.03729999999999</v>
      </c>
      <c r="H762" s="6">
        <v>158.6653</v>
      </c>
      <c r="I762" s="6">
        <v>155.79140000000001</v>
      </c>
      <c r="J762" s="6">
        <v>170.05600000000001</v>
      </c>
      <c r="K762" s="6">
        <v>156.27459999999999</v>
      </c>
      <c r="L762" s="6">
        <v>176.46039999999999</v>
      </c>
      <c r="M762" s="7">
        <v>137.69409999999999</v>
      </c>
      <c r="N762" s="7">
        <v>144.6438</v>
      </c>
    </row>
    <row r="763" spans="1:14" x14ac:dyDescent="0.25">
      <c r="A763" s="5">
        <v>42440</v>
      </c>
      <c r="B763" s="6">
        <v>142.76499999999999</v>
      </c>
      <c r="C763" s="6">
        <v>159.33770000000001</v>
      </c>
      <c r="D763" s="6">
        <v>150.42599999999999</v>
      </c>
      <c r="E763" s="6">
        <v>160.8999</v>
      </c>
      <c r="F763" s="6">
        <v>187.1224</v>
      </c>
      <c r="G763" s="6">
        <v>133.02860000000001</v>
      </c>
      <c r="H763" s="6">
        <v>158.6035</v>
      </c>
      <c r="I763" s="6">
        <v>155.82480000000001</v>
      </c>
      <c r="J763" s="6">
        <v>170.2467</v>
      </c>
      <c r="K763" s="6">
        <v>156.3237</v>
      </c>
      <c r="L763" s="6">
        <v>176.63149999999999</v>
      </c>
      <c r="M763" s="7">
        <v>137.72499999999999</v>
      </c>
      <c r="N763" s="7">
        <v>144.69030000000001</v>
      </c>
    </row>
    <row r="764" spans="1:14" x14ac:dyDescent="0.25">
      <c r="A764" s="5">
        <v>42443</v>
      </c>
      <c r="B764" s="6">
        <v>142.75579999999999</v>
      </c>
      <c r="C764" s="6">
        <v>159.28450000000001</v>
      </c>
      <c r="D764" s="6">
        <v>150.48099999999999</v>
      </c>
      <c r="E764" s="6">
        <v>160.87200000000001</v>
      </c>
      <c r="F764" s="6">
        <v>186.64949999999999</v>
      </c>
      <c r="G764" s="6">
        <v>133.1002</v>
      </c>
      <c r="H764" s="6">
        <v>158.67320000000001</v>
      </c>
      <c r="I764" s="6">
        <v>155.86519999999999</v>
      </c>
      <c r="J764" s="6">
        <v>170.13669999999999</v>
      </c>
      <c r="K764" s="6">
        <v>156.43960000000001</v>
      </c>
      <c r="L764" s="6">
        <v>176.56720000000001</v>
      </c>
      <c r="M764" s="7">
        <v>137.7775</v>
      </c>
      <c r="N764" s="7">
        <v>144.65600000000001</v>
      </c>
    </row>
    <row r="765" spans="1:14" x14ac:dyDescent="0.25">
      <c r="A765" s="5">
        <v>42444</v>
      </c>
      <c r="B765" s="6">
        <v>142.79060000000001</v>
      </c>
      <c r="C765" s="6">
        <v>159.3349</v>
      </c>
      <c r="D765" s="6">
        <v>150.57849999999999</v>
      </c>
      <c r="E765" s="6">
        <v>161.15270000000001</v>
      </c>
      <c r="F765" s="6">
        <v>187.30279999999999</v>
      </c>
      <c r="G765" s="6">
        <v>133.1191</v>
      </c>
      <c r="H765" s="6">
        <v>158.70140000000001</v>
      </c>
      <c r="I765" s="6">
        <v>155.87979999999999</v>
      </c>
      <c r="J765" s="6">
        <v>170.2912</v>
      </c>
      <c r="K765" s="6">
        <v>156.56309999999999</v>
      </c>
      <c r="L765" s="6">
        <v>176.7492</v>
      </c>
      <c r="M765" s="7">
        <v>137.79239999999999</v>
      </c>
      <c r="N765" s="7">
        <v>144.63339999999999</v>
      </c>
    </row>
    <row r="766" spans="1:14" x14ac:dyDescent="0.25">
      <c r="A766" s="5">
        <v>42445</v>
      </c>
      <c r="B766" s="6">
        <v>142.7756</v>
      </c>
      <c r="C766" s="6">
        <v>159.56319999999999</v>
      </c>
      <c r="D766" s="6">
        <v>150.6114</v>
      </c>
      <c r="E766" s="6">
        <v>161.3219</v>
      </c>
      <c r="F766" s="6">
        <v>187.41720000000001</v>
      </c>
      <c r="G766" s="6">
        <v>133.11779999999999</v>
      </c>
      <c r="H766" s="6">
        <v>158.6396</v>
      </c>
      <c r="I766" s="6">
        <v>155.94569999999999</v>
      </c>
      <c r="J766" s="6">
        <v>170.45169999999999</v>
      </c>
      <c r="K766" s="6">
        <v>156.6523</v>
      </c>
      <c r="L766" s="6">
        <v>176.89510000000001</v>
      </c>
      <c r="M766" s="7">
        <v>137.81909999999999</v>
      </c>
      <c r="N766" s="7">
        <v>144.7252</v>
      </c>
    </row>
    <row r="767" spans="1:14" x14ac:dyDescent="0.25">
      <c r="A767" s="5">
        <v>42446</v>
      </c>
      <c r="B767" s="6">
        <v>143.005</v>
      </c>
      <c r="C767" s="6">
        <v>159.8657</v>
      </c>
      <c r="D767" s="6">
        <v>150.691</v>
      </c>
      <c r="E767" s="6">
        <v>161.42750000000001</v>
      </c>
      <c r="F767" s="6">
        <v>187.6422</v>
      </c>
      <c r="G767" s="6">
        <v>133.24199999999999</v>
      </c>
      <c r="H767" s="6">
        <v>158.8329</v>
      </c>
      <c r="I767" s="6">
        <v>155.98310000000001</v>
      </c>
      <c r="J767" s="6">
        <v>170.59469999999999</v>
      </c>
      <c r="K767" s="6">
        <v>156.7037</v>
      </c>
      <c r="L767" s="6">
        <v>177.03989999999999</v>
      </c>
      <c r="M767" s="7">
        <v>137.8579</v>
      </c>
      <c r="N767" s="7">
        <v>144.68299999999999</v>
      </c>
    </row>
    <row r="768" spans="1:14" x14ac:dyDescent="0.25">
      <c r="A768" s="5">
        <v>42447</v>
      </c>
      <c r="B768" s="6">
        <v>143.1491</v>
      </c>
      <c r="C768" s="6">
        <v>159.96209999999999</v>
      </c>
      <c r="D768" s="6">
        <v>150.77549999999999</v>
      </c>
      <c r="E768" s="6">
        <v>161.51689999999999</v>
      </c>
      <c r="F768" s="6">
        <v>187.94649999999999</v>
      </c>
      <c r="G768" s="6">
        <v>133.3125</v>
      </c>
      <c r="H768" s="6">
        <v>158.93620000000001</v>
      </c>
      <c r="I768" s="6">
        <v>155.9932</v>
      </c>
      <c r="J768" s="6">
        <v>170.68950000000001</v>
      </c>
      <c r="K768" s="6">
        <v>156.7869</v>
      </c>
      <c r="L768" s="6">
        <v>177.26230000000001</v>
      </c>
      <c r="M768" s="7">
        <v>137.9222</v>
      </c>
      <c r="N768" s="7">
        <v>144.7433</v>
      </c>
    </row>
    <row r="769" spans="1:14" x14ac:dyDescent="0.25">
      <c r="A769" s="5">
        <v>42450</v>
      </c>
      <c r="B769" s="6">
        <v>143.16470000000001</v>
      </c>
      <c r="C769" s="6">
        <v>160.04409999999999</v>
      </c>
      <c r="D769" s="6">
        <v>150.815</v>
      </c>
      <c r="E769" s="6">
        <v>161.53389999999999</v>
      </c>
      <c r="F769" s="6">
        <v>187.58500000000001</v>
      </c>
      <c r="G769" s="6">
        <v>133.42240000000001</v>
      </c>
      <c r="H769" s="6">
        <v>159.006</v>
      </c>
      <c r="I769" s="6">
        <v>156.0866</v>
      </c>
      <c r="J769" s="6">
        <v>170.63839999999999</v>
      </c>
      <c r="K769" s="6">
        <v>156.88249999999999</v>
      </c>
      <c r="L769" s="6">
        <v>177.26419999999999</v>
      </c>
      <c r="M769" s="7">
        <v>137.9607</v>
      </c>
      <c r="N769" s="7">
        <v>144.75659999999999</v>
      </c>
    </row>
    <row r="770" spans="1:14" x14ac:dyDescent="0.25">
      <c r="A770" s="5">
        <v>42451</v>
      </c>
      <c r="B770" s="6">
        <v>143.20609999999999</v>
      </c>
      <c r="C770" s="6">
        <v>160.16069999999999</v>
      </c>
      <c r="D770" s="6">
        <v>150.77969999999999</v>
      </c>
      <c r="E770" s="6">
        <v>161.60400000000001</v>
      </c>
      <c r="F770" s="6">
        <v>187.49590000000001</v>
      </c>
      <c r="G770" s="6">
        <v>133.47200000000001</v>
      </c>
      <c r="H770" s="6">
        <v>159.18440000000001</v>
      </c>
      <c r="I770" s="6">
        <v>156.10040000000001</v>
      </c>
      <c r="J770" s="6">
        <v>170.61789999999999</v>
      </c>
      <c r="K770" s="6">
        <v>157.01050000000001</v>
      </c>
      <c r="L770" s="6">
        <v>177.27850000000001</v>
      </c>
      <c r="M770" s="7">
        <v>137.96899999999999</v>
      </c>
      <c r="N770" s="7">
        <v>144.67670000000001</v>
      </c>
    </row>
    <row r="771" spans="1:14" x14ac:dyDescent="0.25">
      <c r="A771" s="5">
        <v>42452</v>
      </c>
      <c r="B771" s="6">
        <v>143.1618</v>
      </c>
      <c r="C771" s="6">
        <v>160.17679999999999</v>
      </c>
      <c r="D771" s="6">
        <v>150.74789999999999</v>
      </c>
      <c r="E771" s="6">
        <v>161.59889999999999</v>
      </c>
      <c r="F771" s="6">
        <v>187.8443</v>
      </c>
      <c r="G771" s="6">
        <v>133.43690000000001</v>
      </c>
      <c r="H771" s="6">
        <v>159.13759999999999</v>
      </c>
      <c r="I771" s="6">
        <v>156.13419999999999</v>
      </c>
      <c r="J771" s="6">
        <v>170.76249999999999</v>
      </c>
      <c r="K771" s="6">
        <v>157.1191</v>
      </c>
      <c r="L771" s="6">
        <v>177.41829999999999</v>
      </c>
      <c r="M771" s="7">
        <v>137.9761</v>
      </c>
      <c r="N771" s="7">
        <v>144.6559</v>
      </c>
    </row>
    <row r="772" spans="1:14" x14ac:dyDescent="0.25">
      <c r="A772" s="5">
        <v>42453</v>
      </c>
      <c r="B772" s="6">
        <v>143.1593</v>
      </c>
      <c r="C772" s="6">
        <v>160.17869999999999</v>
      </c>
      <c r="D772" s="6">
        <v>150.8175</v>
      </c>
      <c r="E772" s="6">
        <v>161.6456</v>
      </c>
      <c r="F772" s="6">
        <v>188.07339999999999</v>
      </c>
      <c r="G772" s="6">
        <v>133.46530000000001</v>
      </c>
      <c r="H772" s="6">
        <v>159.15090000000001</v>
      </c>
      <c r="I772" s="6">
        <v>156.15180000000001</v>
      </c>
      <c r="J772" s="6">
        <v>170.8117</v>
      </c>
      <c r="K772" s="6">
        <v>157.15870000000001</v>
      </c>
      <c r="L772" s="6">
        <v>177.46729999999999</v>
      </c>
      <c r="M772" s="7">
        <v>137.99510000000001</v>
      </c>
      <c r="N772" s="7">
        <v>144.82900000000001</v>
      </c>
    </row>
    <row r="773" spans="1:14" x14ac:dyDescent="0.25">
      <c r="A773" s="5">
        <v>42457</v>
      </c>
      <c r="B773" s="6">
        <v>143.30869999999999</v>
      </c>
      <c r="C773" s="6">
        <v>160.2988</v>
      </c>
      <c r="D773" s="6">
        <v>150.91669999999999</v>
      </c>
      <c r="E773" s="6">
        <v>161.6217</v>
      </c>
      <c r="F773" s="6">
        <v>188.00839999999999</v>
      </c>
      <c r="G773" s="6">
        <v>133.5866</v>
      </c>
      <c r="H773" s="6">
        <v>159.33930000000001</v>
      </c>
      <c r="I773" s="6">
        <v>156.22999999999999</v>
      </c>
      <c r="J773" s="6">
        <v>170.85130000000001</v>
      </c>
      <c r="K773" s="6">
        <v>157.3125</v>
      </c>
      <c r="L773" s="6">
        <v>177.52500000000001</v>
      </c>
      <c r="M773" s="7">
        <v>138.05760000000001</v>
      </c>
      <c r="N773" s="7">
        <v>144.91900000000001</v>
      </c>
    </row>
    <row r="774" spans="1:14" x14ac:dyDescent="0.25">
      <c r="A774" s="5">
        <v>42458</v>
      </c>
      <c r="B774" s="6">
        <v>143.43119999999999</v>
      </c>
      <c r="C774" s="6">
        <v>160.69890000000001</v>
      </c>
      <c r="D774" s="6">
        <v>150.97120000000001</v>
      </c>
      <c r="E774" s="6">
        <v>161.76249999999999</v>
      </c>
      <c r="F774" s="6">
        <v>188.38399999999999</v>
      </c>
      <c r="G774" s="6">
        <v>133.64279999999999</v>
      </c>
      <c r="H774" s="6">
        <v>159.44290000000001</v>
      </c>
      <c r="I774" s="6">
        <v>156.2559</v>
      </c>
      <c r="J774" s="6">
        <v>171.0308</v>
      </c>
      <c r="K774" s="6">
        <v>157.37020000000001</v>
      </c>
      <c r="L774" s="6">
        <v>177.68100000000001</v>
      </c>
      <c r="M774" s="7">
        <v>138.12119999999999</v>
      </c>
      <c r="N774" s="7">
        <v>144.93700000000001</v>
      </c>
    </row>
    <row r="775" spans="1:14" x14ac:dyDescent="0.25">
      <c r="A775" s="5">
        <v>42459</v>
      </c>
      <c r="B775" s="6">
        <v>143.48099999999999</v>
      </c>
      <c r="C775" s="6">
        <v>160.88509999999999</v>
      </c>
      <c r="D775" s="6">
        <v>151.02000000000001</v>
      </c>
      <c r="E775" s="6">
        <v>161.7165</v>
      </c>
      <c r="F775" s="6">
        <v>187.8673</v>
      </c>
      <c r="G775" s="6">
        <v>133.67140000000001</v>
      </c>
      <c r="H775" s="6">
        <v>159.54640000000001</v>
      </c>
      <c r="I775" s="6">
        <v>156.28469999999999</v>
      </c>
      <c r="J775" s="6">
        <v>170.9331</v>
      </c>
      <c r="K775" s="6">
        <v>157.51410000000001</v>
      </c>
      <c r="L775" s="6">
        <v>177.71090000000001</v>
      </c>
      <c r="M775" s="7">
        <v>138.13579999999999</v>
      </c>
      <c r="N775" s="7">
        <v>144.99189999999999</v>
      </c>
    </row>
    <row r="776" spans="1:14" x14ac:dyDescent="0.25">
      <c r="A776" s="5">
        <v>42460</v>
      </c>
      <c r="B776" s="6">
        <v>143.57810000000001</v>
      </c>
      <c r="C776" s="6">
        <v>160.91220000000001</v>
      </c>
      <c r="D776" s="6">
        <v>151.0806</v>
      </c>
      <c r="E776" s="6">
        <v>161.92609999999999</v>
      </c>
      <c r="F776" s="6">
        <v>188.55590000000001</v>
      </c>
      <c r="G776" s="6">
        <v>133.75659999999999</v>
      </c>
      <c r="H776" s="6">
        <v>159.65</v>
      </c>
      <c r="I776" s="6">
        <v>156.3211</v>
      </c>
      <c r="J776" s="6">
        <v>171.17420000000001</v>
      </c>
      <c r="K776" s="6">
        <v>157.61199999999999</v>
      </c>
      <c r="L776" s="6">
        <v>177.95160000000001</v>
      </c>
      <c r="M776" s="7">
        <v>138.14189999999999</v>
      </c>
      <c r="N776" s="7">
        <v>144.82169999999999</v>
      </c>
    </row>
    <row r="777" spans="1:14" x14ac:dyDescent="0.25">
      <c r="A777" s="5">
        <v>42461</v>
      </c>
      <c r="B777" s="6">
        <v>143.62450000000001</v>
      </c>
      <c r="C777" s="6">
        <v>160.99979999999999</v>
      </c>
      <c r="D777" s="6">
        <v>151.18520000000001</v>
      </c>
      <c r="E777" s="6">
        <v>162.06309999999999</v>
      </c>
      <c r="F777" s="6">
        <v>188.7116</v>
      </c>
      <c r="G777" s="6">
        <v>133.77369999999999</v>
      </c>
      <c r="H777" s="6">
        <v>159.6634</v>
      </c>
      <c r="I777" s="6">
        <v>156.38460000000001</v>
      </c>
      <c r="J777" s="6">
        <v>171.26410000000001</v>
      </c>
      <c r="K777" s="6">
        <v>157.74590000000001</v>
      </c>
      <c r="L777" s="6">
        <v>177.79949999999999</v>
      </c>
      <c r="M777" s="7">
        <v>138.2603</v>
      </c>
      <c r="N777" s="7">
        <v>144.9941</v>
      </c>
    </row>
    <row r="778" spans="1:14" x14ac:dyDescent="0.25">
      <c r="A778" s="5">
        <v>42464</v>
      </c>
      <c r="B778" s="6">
        <v>143.65350000000001</v>
      </c>
      <c r="C778" s="6">
        <v>161.101</v>
      </c>
      <c r="D778" s="6">
        <v>151.2619</v>
      </c>
      <c r="E778" s="6">
        <v>162.0984</v>
      </c>
      <c r="F778" s="6">
        <v>188.52670000000001</v>
      </c>
      <c r="G778" s="6">
        <v>133.9708</v>
      </c>
      <c r="H778" s="6">
        <v>159.82380000000001</v>
      </c>
      <c r="I778" s="6">
        <v>156.46709999999999</v>
      </c>
      <c r="J778" s="6">
        <v>171.2901</v>
      </c>
      <c r="K778" s="6">
        <v>157.9083</v>
      </c>
      <c r="L778" s="6">
        <v>177.8263</v>
      </c>
      <c r="M778" s="7">
        <v>138.35079999999999</v>
      </c>
      <c r="N778" s="7">
        <v>145.07820000000001</v>
      </c>
    </row>
    <row r="779" spans="1:14" x14ac:dyDescent="0.25">
      <c r="A779" s="5">
        <v>42465</v>
      </c>
      <c r="B779" s="6">
        <v>143.58090000000001</v>
      </c>
      <c r="C779" s="6">
        <v>161.0515</v>
      </c>
      <c r="D779" s="6">
        <v>151.27869999999999</v>
      </c>
      <c r="E779" s="6">
        <v>162.268</v>
      </c>
      <c r="F779" s="6">
        <v>188.66050000000001</v>
      </c>
      <c r="G779" s="6">
        <v>133.98990000000001</v>
      </c>
      <c r="H779" s="6">
        <v>159.85220000000001</v>
      </c>
      <c r="I779" s="6">
        <v>156.517</v>
      </c>
      <c r="J779" s="6">
        <v>171.37909999999999</v>
      </c>
      <c r="K779" s="6">
        <v>158.054</v>
      </c>
      <c r="L779" s="6">
        <v>177.9239</v>
      </c>
      <c r="M779" s="7">
        <v>138.37430000000001</v>
      </c>
      <c r="N779" s="7">
        <v>145.12219999999999</v>
      </c>
    </row>
    <row r="780" spans="1:14" x14ac:dyDescent="0.25">
      <c r="A780" s="5">
        <v>42466</v>
      </c>
      <c r="B780" s="6">
        <v>143.60990000000001</v>
      </c>
      <c r="C780" s="6">
        <v>161.0986</v>
      </c>
      <c r="D780" s="6">
        <v>151.29810000000001</v>
      </c>
      <c r="E780" s="6">
        <v>162.33019999999999</v>
      </c>
      <c r="F780" s="6">
        <v>188.96789999999999</v>
      </c>
      <c r="G780" s="6">
        <v>134.0196</v>
      </c>
      <c r="H780" s="6">
        <v>159.95599999999999</v>
      </c>
      <c r="I780" s="6">
        <v>156.56489999999999</v>
      </c>
      <c r="J780" s="6">
        <v>171.55789999999999</v>
      </c>
      <c r="K780" s="6">
        <v>158.09989999999999</v>
      </c>
      <c r="L780" s="6">
        <v>178.03639999999999</v>
      </c>
      <c r="M780" s="7">
        <v>138.40219999999999</v>
      </c>
      <c r="N780" s="7">
        <v>145.12389999999999</v>
      </c>
    </row>
    <row r="781" spans="1:14" x14ac:dyDescent="0.25">
      <c r="A781" s="5">
        <v>42467</v>
      </c>
      <c r="B781" s="6">
        <v>143.6763</v>
      </c>
      <c r="C781" s="6">
        <v>161.0316</v>
      </c>
      <c r="D781" s="6">
        <v>151.2747</v>
      </c>
      <c r="E781" s="6">
        <v>162.13740000000001</v>
      </c>
      <c r="F781" s="6">
        <v>188.8785</v>
      </c>
      <c r="G781" s="6">
        <v>134.10390000000001</v>
      </c>
      <c r="H781" s="6">
        <v>160.05969999999999</v>
      </c>
      <c r="I781" s="6">
        <v>156.5607</v>
      </c>
      <c r="J781" s="6">
        <v>171.65020000000001</v>
      </c>
      <c r="K781" s="6">
        <v>158.13480000000001</v>
      </c>
      <c r="L781" s="6">
        <v>178.0615</v>
      </c>
      <c r="M781" s="7">
        <v>138.43700000000001</v>
      </c>
      <c r="N781" s="7">
        <v>145.14009999999999</v>
      </c>
    </row>
    <row r="782" spans="1:14" x14ac:dyDescent="0.25">
      <c r="A782" s="5">
        <v>42468</v>
      </c>
      <c r="B782" s="6">
        <v>143.92179999999999</v>
      </c>
      <c r="C782" s="6">
        <v>161.5179</v>
      </c>
      <c r="D782" s="6">
        <v>151.1832</v>
      </c>
      <c r="E782" s="6">
        <v>162.01339999999999</v>
      </c>
      <c r="F782" s="6">
        <v>188.84280000000001</v>
      </c>
      <c r="G782" s="6">
        <v>134.29480000000001</v>
      </c>
      <c r="H782" s="6">
        <v>160.3142</v>
      </c>
      <c r="I782" s="6">
        <v>156.43559999999999</v>
      </c>
      <c r="J782" s="6">
        <v>171.5865</v>
      </c>
      <c r="K782" s="6">
        <v>158.13939999999999</v>
      </c>
      <c r="L782" s="6">
        <v>178.10939999999999</v>
      </c>
      <c r="M782" s="7">
        <v>138.5052</v>
      </c>
      <c r="N782" s="7">
        <v>144.87299999999999</v>
      </c>
    </row>
    <row r="783" spans="1:14" x14ac:dyDescent="0.25">
      <c r="A783" s="5">
        <v>42471</v>
      </c>
      <c r="B783" s="6">
        <v>143.98089999999999</v>
      </c>
      <c r="C783" s="6">
        <v>161.7158</v>
      </c>
      <c r="D783" s="6">
        <v>151.26079999999999</v>
      </c>
      <c r="E783" s="6">
        <v>162.0514</v>
      </c>
      <c r="F783" s="6">
        <v>189.35300000000001</v>
      </c>
      <c r="G783" s="6">
        <v>134.35499999999999</v>
      </c>
      <c r="H783" s="6">
        <v>160.38460000000001</v>
      </c>
      <c r="I783" s="6">
        <v>156.45359999999999</v>
      </c>
      <c r="J783" s="6">
        <v>171.82560000000001</v>
      </c>
      <c r="K783" s="6">
        <v>158.23269999999999</v>
      </c>
      <c r="L783" s="6">
        <v>178.29259999999999</v>
      </c>
      <c r="M783" s="7">
        <v>138.59119999999999</v>
      </c>
      <c r="N783" s="7">
        <v>145.05680000000001</v>
      </c>
    </row>
    <row r="784" spans="1:14" x14ac:dyDescent="0.25">
      <c r="A784" s="5">
        <v>42472</v>
      </c>
      <c r="B784" s="6">
        <v>143.97980000000001</v>
      </c>
      <c r="C784" s="6">
        <v>161.6155</v>
      </c>
      <c r="D784" s="6">
        <v>151.22880000000001</v>
      </c>
      <c r="E784" s="6">
        <v>161.82480000000001</v>
      </c>
      <c r="F784" s="6">
        <v>188.86349999999999</v>
      </c>
      <c r="G784" s="6">
        <v>134.37880000000001</v>
      </c>
      <c r="H784" s="6">
        <v>160.41319999999999</v>
      </c>
      <c r="I784" s="6">
        <v>156.47309999999999</v>
      </c>
      <c r="J784" s="6">
        <v>171.7114</v>
      </c>
      <c r="K784" s="6">
        <v>158.24270000000001</v>
      </c>
      <c r="L784" s="6">
        <v>178.29900000000001</v>
      </c>
      <c r="M784" s="7">
        <v>138.602</v>
      </c>
      <c r="N784" s="7">
        <v>145.06569999999999</v>
      </c>
    </row>
    <row r="785" spans="1:14" x14ac:dyDescent="0.25">
      <c r="A785" s="5">
        <v>42473</v>
      </c>
      <c r="B785" s="6">
        <v>144.05500000000001</v>
      </c>
      <c r="C785" s="6">
        <v>161.7646</v>
      </c>
      <c r="D785" s="6">
        <v>151.23339999999999</v>
      </c>
      <c r="E785" s="6">
        <v>161.97200000000001</v>
      </c>
      <c r="F785" s="6">
        <v>189.1053</v>
      </c>
      <c r="G785" s="6">
        <v>134.46600000000001</v>
      </c>
      <c r="H785" s="6">
        <v>160.84880000000001</v>
      </c>
      <c r="I785" s="6">
        <v>156.5087</v>
      </c>
      <c r="J785" s="6">
        <v>171.7801</v>
      </c>
      <c r="K785" s="6">
        <v>158.4188</v>
      </c>
      <c r="L785" s="6">
        <v>178.5514</v>
      </c>
      <c r="M785" s="7">
        <v>138.6309</v>
      </c>
      <c r="N785" s="7">
        <v>145.1369</v>
      </c>
    </row>
    <row r="786" spans="1:14" x14ac:dyDescent="0.25">
      <c r="A786" s="5">
        <v>42474</v>
      </c>
      <c r="B786" s="6">
        <v>144.2073</v>
      </c>
      <c r="C786" s="6">
        <v>161.8639</v>
      </c>
      <c r="D786" s="6">
        <v>151.17519999999999</v>
      </c>
      <c r="E786" s="6">
        <v>162.0531</v>
      </c>
      <c r="F786" s="6">
        <v>189.11510000000001</v>
      </c>
      <c r="G786" s="6">
        <v>134.5985</v>
      </c>
      <c r="H786" s="6">
        <v>160.9528</v>
      </c>
      <c r="I786" s="6">
        <v>156.5549</v>
      </c>
      <c r="J786" s="6">
        <v>171.7775</v>
      </c>
      <c r="K786" s="6">
        <v>158.429</v>
      </c>
      <c r="L786" s="6">
        <v>178.57759999999999</v>
      </c>
      <c r="M786" s="7">
        <v>138.65610000000001</v>
      </c>
      <c r="N786" s="7">
        <v>145.16569999999999</v>
      </c>
    </row>
    <row r="787" spans="1:14" x14ac:dyDescent="0.25">
      <c r="A787" s="5">
        <v>42475</v>
      </c>
      <c r="B787" s="6">
        <v>144.16909999999999</v>
      </c>
      <c r="C787" s="6">
        <v>161.84180000000001</v>
      </c>
      <c r="D787" s="6">
        <v>151.18780000000001</v>
      </c>
      <c r="E787" s="6">
        <v>162.1148</v>
      </c>
      <c r="F787" s="6">
        <v>189.3057</v>
      </c>
      <c r="G787" s="6">
        <v>134.59870000000001</v>
      </c>
      <c r="H787" s="6">
        <v>160.96629999999999</v>
      </c>
      <c r="I787" s="6">
        <v>156.60169999999999</v>
      </c>
      <c r="J787" s="6">
        <v>171.9529</v>
      </c>
      <c r="K787" s="6">
        <v>158.47919999999999</v>
      </c>
      <c r="L787" s="6">
        <v>178.65129999999999</v>
      </c>
      <c r="M787" s="7">
        <v>138.68469999999999</v>
      </c>
      <c r="N787" s="7">
        <v>145.1927</v>
      </c>
    </row>
    <row r="788" spans="1:14" x14ac:dyDescent="0.25">
      <c r="A788" s="5">
        <v>42478</v>
      </c>
      <c r="B788" s="6">
        <v>144.22229999999999</v>
      </c>
      <c r="C788" s="6">
        <v>161.94820000000001</v>
      </c>
      <c r="D788" s="6">
        <v>151.2183</v>
      </c>
      <c r="E788" s="6">
        <v>162.24719999999999</v>
      </c>
      <c r="F788" s="6">
        <v>189.51509999999999</v>
      </c>
      <c r="G788" s="6">
        <v>134.6542</v>
      </c>
      <c r="H788" s="6">
        <v>161.03710000000001</v>
      </c>
      <c r="I788" s="6">
        <v>156.6942</v>
      </c>
      <c r="J788" s="6">
        <v>172.15710000000001</v>
      </c>
      <c r="K788" s="6">
        <v>158.68379999999999</v>
      </c>
      <c r="L788" s="6">
        <v>178.84889999999999</v>
      </c>
      <c r="M788" s="7">
        <v>138.7457</v>
      </c>
      <c r="N788" s="7">
        <v>145.2664</v>
      </c>
    </row>
    <row r="789" spans="1:14" x14ac:dyDescent="0.25">
      <c r="A789" s="5">
        <v>42479</v>
      </c>
      <c r="B789" s="6">
        <v>144.2938</v>
      </c>
      <c r="C789" s="6">
        <v>162.00729999999999</v>
      </c>
      <c r="D789" s="6">
        <v>151.05860000000001</v>
      </c>
      <c r="E789" s="6">
        <v>162.0283</v>
      </c>
      <c r="F789" s="6">
        <v>189.62799999999999</v>
      </c>
      <c r="G789" s="6">
        <v>134.6782</v>
      </c>
      <c r="H789" s="6">
        <v>161.1412</v>
      </c>
      <c r="I789" s="6">
        <v>156.64689999999999</v>
      </c>
      <c r="J789" s="6">
        <v>172.24629999999999</v>
      </c>
      <c r="K789" s="6">
        <v>158.75819999999999</v>
      </c>
      <c r="L789" s="6">
        <v>178.90539999999999</v>
      </c>
      <c r="M789" s="7">
        <v>138.78450000000001</v>
      </c>
      <c r="N789" s="7">
        <v>145.095</v>
      </c>
    </row>
    <row r="790" spans="1:14" x14ac:dyDescent="0.25">
      <c r="A790" s="5">
        <v>42480</v>
      </c>
      <c r="B790" s="6">
        <v>144.27379999999999</v>
      </c>
      <c r="C790" s="6">
        <v>162.09389999999999</v>
      </c>
      <c r="D790" s="6">
        <v>151.06020000000001</v>
      </c>
      <c r="E790" s="6">
        <v>162.053</v>
      </c>
      <c r="F790" s="6">
        <v>189.61949999999999</v>
      </c>
      <c r="G790" s="6">
        <v>134.71729999999999</v>
      </c>
      <c r="H790" s="6">
        <v>161.16990000000001</v>
      </c>
      <c r="I790" s="6">
        <v>156.6808</v>
      </c>
      <c r="J790" s="6">
        <v>172.26679999999999</v>
      </c>
      <c r="K790" s="6">
        <v>158.78440000000001</v>
      </c>
      <c r="L790" s="6">
        <v>178.9109</v>
      </c>
      <c r="M790" s="7">
        <v>138.81890000000001</v>
      </c>
      <c r="N790" s="7">
        <v>145.21430000000001</v>
      </c>
    </row>
    <row r="791" spans="1:14" x14ac:dyDescent="0.25">
      <c r="A791" s="5">
        <v>42481</v>
      </c>
      <c r="B791" s="6">
        <v>144.2218</v>
      </c>
      <c r="C791" s="6">
        <v>161.7604</v>
      </c>
      <c r="D791" s="6">
        <v>150.96789999999999</v>
      </c>
      <c r="E791" s="6">
        <v>161.74</v>
      </c>
      <c r="F791" s="6">
        <v>188.75530000000001</v>
      </c>
      <c r="G791" s="6">
        <v>134.68620000000001</v>
      </c>
      <c r="H791" s="6">
        <v>161.108</v>
      </c>
      <c r="I791" s="6">
        <v>156.64529999999999</v>
      </c>
      <c r="J791" s="6">
        <v>172.05260000000001</v>
      </c>
      <c r="K791" s="6">
        <v>158.8837</v>
      </c>
      <c r="L791" s="6">
        <v>178.75129999999999</v>
      </c>
      <c r="M791" s="7">
        <v>138.81370000000001</v>
      </c>
      <c r="N791" s="7">
        <v>145.2226</v>
      </c>
    </row>
    <row r="792" spans="1:14" x14ac:dyDescent="0.25">
      <c r="A792" s="5">
        <v>42482</v>
      </c>
      <c r="B792" s="6">
        <v>144.09950000000001</v>
      </c>
      <c r="C792" s="6">
        <v>161.51689999999999</v>
      </c>
      <c r="D792" s="6">
        <v>150.9853</v>
      </c>
      <c r="E792" s="6">
        <v>161.67259999999999</v>
      </c>
      <c r="F792" s="6">
        <v>188.47470000000001</v>
      </c>
      <c r="G792" s="6">
        <v>134.67949999999999</v>
      </c>
      <c r="H792" s="6">
        <v>161.13659999999999</v>
      </c>
      <c r="I792" s="6">
        <v>156.5864</v>
      </c>
      <c r="J792" s="6">
        <v>172.02449999999999</v>
      </c>
      <c r="K792" s="6">
        <v>158.9264</v>
      </c>
      <c r="L792" s="6">
        <v>178.73740000000001</v>
      </c>
      <c r="M792" s="7">
        <v>138.8184</v>
      </c>
      <c r="N792" s="7">
        <v>145.1925</v>
      </c>
    </row>
    <row r="793" spans="1:14" x14ac:dyDescent="0.25">
      <c r="A793" s="5">
        <v>42485</v>
      </c>
      <c r="B793" s="6">
        <v>144.21</v>
      </c>
      <c r="C793" s="6">
        <v>161.60730000000001</v>
      </c>
      <c r="D793" s="6">
        <v>151.12370000000001</v>
      </c>
      <c r="E793" s="6">
        <v>161.9813</v>
      </c>
      <c r="F793" s="6">
        <v>188.69309999999999</v>
      </c>
      <c r="G793" s="6">
        <v>134.73990000000001</v>
      </c>
      <c r="H793" s="6">
        <v>161.20750000000001</v>
      </c>
      <c r="I793" s="6">
        <v>156.56610000000001</v>
      </c>
      <c r="J793" s="6">
        <v>172.22499999999999</v>
      </c>
      <c r="K793" s="6">
        <v>159.0403</v>
      </c>
      <c r="L793" s="6">
        <v>178.95660000000001</v>
      </c>
      <c r="M793" s="7">
        <v>138.8691</v>
      </c>
      <c r="N793" s="7">
        <v>145.3742</v>
      </c>
    </row>
    <row r="794" spans="1:14" x14ac:dyDescent="0.25">
      <c r="A794" s="5">
        <v>42486</v>
      </c>
      <c r="B794" s="6">
        <v>144.2364</v>
      </c>
      <c r="C794" s="6">
        <v>161.72540000000001</v>
      </c>
      <c r="D794" s="6">
        <v>151.25319999999999</v>
      </c>
      <c r="E794" s="6">
        <v>162.11969999999999</v>
      </c>
      <c r="F794" s="6">
        <v>188.72110000000001</v>
      </c>
      <c r="G794" s="6">
        <v>134.75720000000001</v>
      </c>
      <c r="H794" s="6">
        <v>161.3117</v>
      </c>
      <c r="I794" s="6">
        <v>156.59119999999999</v>
      </c>
      <c r="J794" s="6">
        <v>172.2115</v>
      </c>
      <c r="K794" s="6">
        <v>159.2046</v>
      </c>
      <c r="L794" s="6">
        <v>178.834</v>
      </c>
      <c r="M794" s="7">
        <v>138.87430000000001</v>
      </c>
      <c r="N794" s="7">
        <v>145.35769999999999</v>
      </c>
    </row>
    <row r="795" spans="1:14" x14ac:dyDescent="0.25">
      <c r="A795" s="5">
        <v>42487</v>
      </c>
      <c r="B795" s="6">
        <v>144.2251</v>
      </c>
      <c r="C795" s="6">
        <v>161.31389999999999</v>
      </c>
      <c r="D795" s="6">
        <v>151.20259999999999</v>
      </c>
      <c r="E795" s="6">
        <v>162.1147</v>
      </c>
      <c r="F795" s="6">
        <v>188.67609999999999</v>
      </c>
      <c r="G795" s="6">
        <v>134.74299999999999</v>
      </c>
      <c r="H795" s="6">
        <v>161.24969999999999</v>
      </c>
      <c r="I795" s="6">
        <v>156.59530000000001</v>
      </c>
      <c r="J795" s="6">
        <v>172.19540000000001</v>
      </c>
      <c r="K795" s="6">
        <v>159.2621</v>
      </c>
      <c r="L795" s="6">
        <v>178.83090000000001</v>
      </c>
      <c r="M795" s="7">
        <v>138.85830000000001</v>
      </c>
      <c r="N795" s="7">
        <v>145.3202</v>
      </c>
    </row>
    <row r="796" spans="1:14" x14ac:dyDescent="0.25">
      <c r="A796" s="5">
        <v>42488</v>
      </c>
      <c r="B796" s="6">
        <v>144.15690000000001</v>
      </c>
      <c r="C796" s="6">
        <v>160.89160000000001</v>
      </c>
      <c r="D796" s="6">
        <v>151.18600000000001</v>
      </c>
      <c r="E796" s="6">
        <v>161.83580000000001</v>
      </c>
      <c r="F796" s="6">
        <v>188.06</v>
      </c>
      <c r="G796" s="6">
        <v>134.7201</v>
      </c>
      <c r="H796" s="6">
        <v>161.1121</v>
      </c>
      <c r="I796" s="6">
        <v>156.57089999999999</v>
      </c>
      <c r="J796" s="6">
        <v>171.9622</v>
      </c>
      <c r="K796" s="6">
        <v>159.30029999999999</v>
      </c>
      <c r="L796" s="6">
        <v>178.6146</v>
      </c>
      <c r="M796" s="7">
        <v>138.82220000000001</v>
      </c>
      <c r="N796" s="7">
        <v>145.09780000000001</v>
      </c>
    </row>
    <row r="797" spans="1:14" x14ac:dyDescent="0.25">
      <c r="A797" s="5">
        <v>42489</v>
      </c>
      <c r="B797" s="6">
        <v>144.21299999999999</v>
      </c>
      <c r="C797" s="6">
        <v>160.83519999999999</v>
      </c>
      <c r="D797" s="6">
        <v>151.11969999999999</v>
      </c>
      <c r="E797" s="6">
        <v>161.7654</v>
      </c>
      <c r="F797" s="6">
        <v>187.74809999999999</v>
      </c>
      <c r="G797" s="6">
        <v>134.6816</v>
      </c>
      <c r="H797" s="6">
        <v>161.14080000000001</v>
      </c>
      <c r="I797" s="6">
        <v>156.55000000000001</v>
      </c>
      <c r="J797" s="6">
        <v>171.863</v>
      </c>
      <c r="K797" s="6">
        <v>159.40430000000001</v>
      </c>
      <c r="L797" s="6">
        <v>178.6386</v>
      </c>
      <c r="M797" s="7">
        <v>138.86869999999999</v>
      </c>
      <c r="N797" s="7">
        <v>145.13669999999999</v>
      </c>
    </row>
    <row r="798" spans="1:14" x14ac:dyDescent="0.25">
      <c r="A798" s="5">
        <v>42490</v>
      </c>
      <c r="B798" s="6">
        <v>144.22890000000001</v>
      </c>
      <c r="C798" s="6">
        <v>160.85499999999999</v>
      </c>
      <c r="D798" s="6">
        <v>151.1447</v>
      </c>
      <c r="E798" s="6">
        <v>161.79249999999999</v>
      </c>
      <c r="F798" s="6">
        <v>187.78149999999999</v>
      </c>
      <c r="G798" s="6">
        <v>134.69999999999999</v>
      </c>
      <c r="H798" s="6">
        <v>161.16409999999999</v>
      </c>
      <c r="I798" s="6">
        <v>156.58090000000001</v>
      </c>
      <c r="J798" s="6">
        <v>171.8981</v>
      </c>
      <c r="K798" s="6">
        <v>159.4419</v>
      </c>
      <c r="L798" s="6">
        <v>178.67869999999999</v>
      </c>
      <c r="M798" s="7">
        <v>138.88480000000001</v>
      </c>
      <c r="N798" s="7">
        <v>145.16210000000001</v>
      </c>
    </row>
    <row r="799" spans="1:14" x14ac:dyDescent="0.25">
      <c r="A799" s="5">
        <v>42492</v>
      </c>
      <c r="B799" s="6">
        <v>144.26179999999999</v>
      </c>
      <c r="C799" s="6">
        <v>160.94649999999999</v>
      </c>
      <c r="D799" s="6">
        <v>151.16569999999999</v>
      </c>
      <c r="E799" s="6">
        <v>161.77180000000001</v>
      </c>
      <c r="F799" s="6">
        <v>187.79409999999999</v>
      </c>
      <c r="G799" s="6">
        <v>134.73560000000001</v>
      </c>
      <c r="H799" s="6">
        <v>161.20310000000001</v>
      </c>
      <c r="I799" s="6">
        <v>156.61869999999999</v>
      </c>
      <c r="J799" s="6">
        <v>171.92240000000001</v>
      </c>
      <c r="K799" s="6">
        <v>159.51650000000001</v>
      </c>
      <c r="L799" s="6">
        <v>178.7741</v>
      </c>
      <c r="M799" s="7">
        <v>138.99469999999999</v>
      </c>
      <c r="N799" s="7">
        <v>145.24010000000001</v>
      </c>
    </row>
    <row r="800" spans="1:14" x14ac:dyDescent="0.25">
      <c r="A800" s="5">
        <v>42493</v>
      </c>
      <c r="B800" s="6">
        <v>144.36099999999999</v>
      </c>
      <c r="C800" s="6">
        <v>161.03280000000001</v>
      </c>
      <c r="D800" s="6">
        <v>151.4469</v>
      </c>
      <c r="E800" s="6">
        <v>162.0361</v>
      </c>
      <c r="F800" s="6">
        <v>188.10769999999999</v>
      </c>
      <c r="G800" s="6">
        <v>134.7714</v>
      </c>
      <c r="H800" s="6">
        <v>161.23179999999999</v>
      </c>
      <c r="I800" s="6">
        <v>156.65100000000001</v>
      </c>
      <c r="J800" s="6">
        <v>172.09610000000001</v>
      </c>
      <c r="K800" s="6">
        <v>159.66419999999999</v>
      </c>
      <c r="L800" s="6">
        <v>178.93600000000001</v>
      </c>
      <c r="M800" s="7">
        <v>139.0367</v>
      </c>
      <c r="N800" s="7">
        <v>145.28210000000001</v>
      </c>
    </row>
    <row r="801" spans="1:14" x14ac:dyDescent="0.25">
      <c r="A801" s="5">
        <v>42494</v>
      </c>
      <c r="B801" s="6">
        <v>144.42420000000001</v>
      </c>
      <c r="C801" s="6">
        <v>161.19579999999999</v>
      </c>
      <c r="D801" s="6">
        <v>151.459</v>
      </c>
      <c r="E801" s="6">
        <v>162.1337</v>
      </c>
      <c r="F801" s="6">
        <v>188.14359999999999</v>
      </c>
      <c r="G801" s="6">
        <v>134.76900000000001</v>
      </c>
      <c r="H801" s="6">
        <v>161.33600000000001</v>
      </c>
      <c r="I801" s="6">
        <v>156.7099</v>
      </c>
      <c r="J801" s="6">
        <v>172.14490000000001</v>
      </c>
      <c r="K801" s="6">
        <v>159.7449</v>
      </c>
      <c r="L801" s="6">
        <v>179.06129999999999</v>
      </c>
      <c r="M801" s="7">
        <v>139.0675</v>
      </c>
      <c r="N801" s="7">
        <v>145.3963</v>
      </c>
    </row>
    <row r="802" spans="1:14" x14ac:dyDescent="0.25">
      <c r="A802" s="5">
        <v>42495</v>
      </c>
      <c r="B802" s="6">
        <v>144.42609999999999</v>
      </c>
      <c r="C802" s="6">
        <v>161.27699999999999</v>
      </c>
      <c r="D802" s="6">
        <v>151.48490000000001</v>
      </c>
      <c r="E802" s="6">
        <v>162.17580000000001</v>
      </c>
      <c r="F802" s="6">
        <v>188.23339999999999</v>
      </c>
      <c r="G802" s="6">
        <v>134.78469999999999</v>
      </c>
      <c r="H802" s="6">
        <v>161.34950000000001</v>
      </c>
      <c r="I802" s="6">
        <v>156.80160000000001</v>
      </c>
      <c r="J802" s="6">
        <v>172.23769999999999</v>
      </c>
      <c r="K802" s="6">
        <v>159.79509999999999</v>
      </c>
      <c r="L802" s="6">
        <v>179.11500000000001</v>
      </c>
      <c r="M802" s="7">
        <v>139.0795</v>
      </c>
      <c r="N802" s="7">
        <v>145.47999999999999</v>
      </c>
    </row>
    <row r="803" spans="1:14" x14ac:dyDescent="0.25">
      <c r="A803" s="5">
        <v>42496</v>
      </c>
      <c r="B803" s="6">
        <v>144.51939999999999</v>
      </c>
      <c r="C803" s="6">
        <v>161.3948</v>
      </c>
      <c r="D803" s="6">
        <v>151.5369</v>
      </c>
      <c r="E803" s="6">
        <v>162.17500000000001</v>
      </c>
      <c r="F803" s="6">
        <v>188.1275</v>
      </c>
      <c r="G803" s="6">
        <v>134.83349999999999</v>
      </c>
      <c r="H803" s="6">
        <v>161.46889999999999</v>
      </c>
      <c r="I803" s="6">
        <v>156.8398</v>
      </c>
      <c r="J803" s="6">
        <v>172.1848</v>
      </c>
      <c r="K803" s="6">
        <v>159.85599999999999</v>
      </c>
      <c r="L803" s="6">
        <v>179.12880000000001</v>
      </c>
      <c r="M803" s="7">
        <v>139.09389999999999</v>
      </c>
      <c r="N803" s="7">
        <v>145.51609999999999</v>
      </c>
    </row>
    <row r="804" spans="1:14" x14ac:dyDescent="0.25">
      <c r="A804" s="5">
        <v>42499</v>
      </c>
      <c r="B804" s="6">
        <v>144.59110000000001</v>
      </c>
      <c r="C804" s="6">
        <v>161.4727</v>
      </c>
      <c r="D804" s="6">
        <v>151.59549999999999</v>
      </c>
      <c r="E804" s="6">
        <v>162.17320000000001</v>
      </c>
      <c r="F804" s="6">
        <v>188.16630000000001</v>
      </c>
      <c r="G804" s="6">
        <v>134.8954</v>
      </c>
      <c r="H804" s="6">
        <v>161.53989999999999</v>
      </c>
      <c r="I804" s="6">
        <v>156.92789999999999</v>
      </c>
      <c r="J804" s="6">
        <v>172.30269999999999</v>
      </c>
      <c r="K804" s="6">
        <v>159.98150000000001</v>
      </c>
      <c r="L804" s="6">
        <v>179.23249999999999</v>
      </c>
      <c r="M804" s="7">
        <v>139.15440000000001</v>
      </c>
      <c r="N804" s="7">
        <v>145.53569999999999</v>
      </c>
    </row>
    <row r="805" spans="1:14" x14ac:dyDescent="0.25">
      <c r="A805" s="5">
        <v>42500</v>
      </c>
      <c r="B805" s="6">
        <v>144.56649999999999</v>
      </c>
      <c r="C805" s="6">
        <v>161.43620000000001</v>
      </c>
      <c r="D805" s="6">
        <v>151.61850000000001</v>
      </c>
      <c r="E805" s="6">
        <v>162.2328</v>
      </c>
      <c r="F805" s="6">
        <v>188.03579999999999</v>
      </c>
      <c r="G805" s="6">
        <v>134.82470000000001</v>
      </c>
      <c r="H805" s="6">
        <v>161.38720000000001</v>
      </c>
      <c r="I805" s="6">
        <v>156.98390000000001</v>
      </c>
      <c r="J805" s="6">
        <v>172.35140000000001</v>
      </c>
      <c r="K805" s="6">
        <v>160.0378</v>
      </c>
      <c r="L805" s="6">
        <v>179.2971</v>
      </c>
      <c r="M805" s="7">
        <v>139.14580000000001</v>
      </c>
      <c r="N805" s="7">
        <v>145.60849999999999</v>
      </c>
    </row>
    <row r="806" spans="1:14" x14ac:dyDescent="0.25">
      <c r="A806" s="5">
        <v>42501</v>
      </c>
      <c r="B806" s="6">
        <v>144.51589999999999</v>
      </c>
      <c r="C806" s="6">
        <v>161.10230000000001</v>
      </c>
      <c r="D806" s="6">
        <v>151.63820000000001</v>
      </c>
      <c r="E806" s="6">
        <v>162.2567</v>
      </c>
      <c r="F806" s="6">
        <v>187.8561</v>
      </c>
      <c r="G806" s="6">
        <v>134.85210000000001</v>
      </c>
      <c r="H806" s="6">
        <v>161.41589999999999</v>
      </c>
      <c r="I806" s="6">
        <v>157.0796</v>
      </c>
      <c r="J806" s="6">
        <v>172.3751</v>
      </c>
      <c r="K806" s="6">
        <v>160.10149999999999</v>
      </c>
      <c r="L806" s="6">
        <v>179.33250000000001</v>
      </c>
      <c r="M806" s="7">
        <v>139.1576</v>
      </c>
      <c r="N806" s="7">
        <v>145.68610000000001</v>
      </c>
    </row>
    <row r="807" spans="1:14" x14ac:dyDescent="0.25">
      <c r="A807" s="5">
        <v>42502</v>
      </c>
      <c r="B807" s="6">
        <v>144.48009999999999</v>
      </c>
      <c r="C807" s="6">
        <v>161.01150000000001</v>
      </c>
      <c r="D807" s="6">
        <v>151.69460000000001</v>
      </c>
      <c r="E807" s="6">
        <v>162.1472</v>
      </c>
      <c r="F807" s="6">
        <v>187.2484</v>
      </c>
      <c r="G807" s="6">
        <v>134.8929</v>
      </c>
      <c r="H807" s="6">
        <v>161.42949999999999</v>
      </c>
      <c r="I807" s="6">
        <v>157.1823</v>
      </c>
      <c r="J807" s="6">
        <v>172.2483</v>
      </c>
      <c r="K807" s="6">
        <v>160.10130000000001</v>
      </c>
      <c r="L807" s="6">
        <v>179.2183</v>
      </c>
      <c r="M807" s="7">
        <v>139.16499999999999</v>
      </c>
      <c r="N807" s="7">
        <v>145.79159999999999</v>
      </c>
    </row>
    <row r="808" spans="1:14" x14ac:dyDescent="0.25">
      <c r="A808" s="5">
        <v>42503</v>
      </c>
      <c r="B808" s="6">
        <v>144.43690000000001</v>
      </c>
      <c r="C808" s="6">
        <v>160.7482</v>
      </c>
      <c r="D808" s="6">
        <v>151.75020000000001</v>
      </c>
      <c r="E808" s="6">
        <v>162.27119999999999</v>
      </c>
      <c r="F808" s="6">
        <v>187.3466</v>
      </c>
      <c r="G808" s="6">
        <v>134.90039999999999</v>
      </c>
      <c r="H808" s="6">
        <v>161.3826</v>
      </c>
      <c r="I808" s="6">
        <v>157.24930000000001</v>
      </c>
      <c r="J808" s="6">
        <v>172.4538</v>
      </c>
      <c r="K808" s="6">
        <v>160.16460000000001</v>
      </c>
      <c r="L808" s="6">
        <v>179.30510000000001</v>
      </c>
      <c r="M808" s="7">
        <v>139.20869999999999</v>
      </c>
      <c r="N808" s="7">
        <v>145.78880000000001</v>
      </c>
    </row>
    <row r="809" spans="1:14" x14ac:dyDescent="0.25">
      <c r="A809" s="5">
        <v>42506</v>
      </c>
      <c r="B809" s="6">
        <v>144.3202</v>
      </c>
      <c r="C809" s="6">
        <v>160.45650000000001</v>
      </c>
      <c r="D809" s="6">
        <v>151.7045</v>
      </c>
      <c r="E809" s="6">
        <v>162.13480000000001</v>
      </c>
      <c r="F809" s="6">
        <v>187.2878</v>
      </c>
      <c r="G809" s="6">
        <v>134.905</v>
      </c>
      <c r="H809" s="6">
        <v>161.45349999999999</v>
      </c>
      <c r="I809" s="6">
        <v>157.30680000000001</v>
      </c>
      <c r="J809" s="6">
        <v>172.50749999999999</v>
      </c>
      <c r="K809" s="6">
        <v>160.23840000000001</v>
      </c>
      <c r="L809" s="6">
        <v>179.27590000000001</v>
      </c>
      <c r="M809" s="7">
        <v>139.267</v>
      </c>
      <c r="N809" s="7">
        <v>145.86930000000001</v>
      </c>
    </row>
    <row r="810" spans="1:14" x14ac:dyDescent="0.25">
      <c r="A810" s="5">
        <v>42507</v>
      </c>
      <c r="B810" s="6">
        <v>144.2038</v>
      </c>
      <c r="C810" s="6">
        <v>160.2226</v>
      </c>
      <c r="D810" s="6">
        <v>151.75389999999999</v>
      </c>
      <c r="E810" s="6">
        <v>162.11699999999999</v>
      </c>
      <c r="F810" s="6">
        <v>186.81639999999999</v>
      </c>
      <c r="G810" s="6">
        <v>134.9015</v>
      </c>
      <c r="H810" s="6">
        <v>161.3914</v>
      </c>
      <c r="I810" s="6">
        <v>157.43360000000001</v>
      </c>
      <c r="J810" s="6">
        <v>172.52359999999999</v>
      </c>
      <c r="K810" s="6">
        <v>160.23679999999999</v>
      </c>
      <c r="L810" s="6">
        <v>179.2259</v>
      </c>
      <c r="M810" s="7">
        <v>139.26730000000001</v>
      </c>
      <c r="N810" s="7">
        <v>145.9761</v>
      </c>
    </row>
    <row r="811" spans="1:14" x14ac:dyDescent="0.25">
      <c r="A811" s="5">
        <v>42508</v>
      </c>
      <c r="B811" s="6">
        <v>144.2518</v>
      </c>
      <c r="C811" s="6">
        <v>160.1514</v>
      </c>
      <c r="D811" s="6">
        <v>151.8272</v>
      </c>
      <c r="E811" s="6">
        <v>162.1302</v>
      </c>
      <c r="F811" s="6">
        <v>186.64879999999999</v>
      </c>
      <c r="G811" s="6">
        <v>134.8965</v>
      </c>
      <c r="H811" s="6">
        <v>161.405</v>
      </c>
      <c r="I811" s="6">
        <v>157.58320000000001</v>
      </c>
      <c r="J811" s="6">
        <v>172.41120000000001</v>
      </c>
      <c r="K811" s="6">
        <v>160.3177</v>
      </c>
      <c r="L811" s="6">
        <v>179.33420000000001</v>
      </c>
      <c r="M811" s="7">
        <v>139.28800000000001</v>
      </c>
      <c r="N811" s="7">
        <v>146.00989999999999</v>
      </c>
    </row>
    <row r="812" spans="1:14" x14ac:dyDescent="0.25">
      <c r="A812" s="5">
        <v>42509</v>
      </c>
      <c r="B812" s="6">
        <v>144.26499999999999</v>
      </c>
      <c r="C812" s="6">
        <v>159.77770000000001</v>
      </c>
      <c r="D812" s="6">
        <v>151.88</v>
      </c>
      <c r="E812" s="6">
        <v>162.3108</v>
      </c>
      <c r="F812" s="6">
        <v>186.2201</v>
      </c>
      <c r="G812" s="6">
        <v>134.8656</v>
      </c>
      <c r="H812" s="6">
        <v>161.43369999999999</v>
      </c>
      <c r="I812" s="6">
        <v>157.7218</v>
      </c>
      <c r="J812" s="6">
        <v>172.3646</v>
      </c>
      <c r="K812" s="6">
        <v>160.34270000000001</v>
      </c>
      <c r="L812" s="6">
        <v>179.2653</v>
      </c>
      <c r="M812" s="7">
        <v>139.2784</v>
      </c>
      <c r="N812" s="7">
        <v>146.03110000000001</v>
      </c>
    </row>
    <row r="813" spans="1:14" x14ac:dyDescent="0.25">
      <c r="A813" s="5">
        <v>42510</v>
      </c>
      <c r="B813" s="6">
        <v>144.35509999999999</v>
      </c>
      <c r="C813" s="6">
        <v>159.9297</v>
      </c>
      <c r="D813" s="6">
        <v>151.88220000000001</v>
      </c>
      <c r="E813" s="6">
        <v>162.27440000000001</v>
      </c>
      <c r="F813" s="6">
        <v>186.11009999999999</v>
      </c>
      <c r="G813" s="6">
        <v>134.8261</v>
      </c>
      <c r="H813" s="6">
        <v>161.4624</v>
      </c>
      <c r="I813" s="6">
        <v>157.7646</v>
      </c>
      <c r="J813" s="6">
        <v>172.34229999999999</v>
      </c>
      <c r="K813" s="6">
        <v>160.3614</v>
      </c>
      <c r="L813" s="6">
        <v>179.19589999999999</v>
      </c>
      <c r="M813" s="7">
        <v>139.29820000000001</v>
      </c>
      <c r="N813" s="7">
        <v>146.0625</v>
      </c>
    </row>
    <row r="814" spans="1:14" x14ac:dyDescent="0.25">
      <c r="A814" s="5">
        <v>42513</v>
      </c>
      <c r="B814" s="6">
        <v>144.29759999999999</v>
      </c>
      <c r="C814" s="6">
        <v>159.709</v>
      </c>
      <c r="D814" s="6">
        <v>151.9941</v>
      </c>
      <c r="E814" s="6">
        <v>162.43819999999999</v>
      </c>
      <c r="F814" s="6">
        <v>186.13249999999999</v>
      </c>
      <c r="G814" s="6">
        <v>134.8168</v>
      </c>
      <c r="H814" s="6">
        <v>161.4425</v>
      </c>
      <c r="I814" s="6">
        <v>157.89519999999999</v>
      </c>
      <c r="J814" s="6">
        <v>172.54519999999999</v>
      </c>
      <c r="K814" s="6">
        <v>160.5882</v>
      </c>
      <c r="L814" s="6">
        <v>179.35730000000001</v>
      </c>
      <c r="M814" s="7">
        <v>139.3648</v>
      </c>
      <c r="N814" s="7">
        <v>146.0685</v>
      </c>
    </row>
    <row r="815" spans="1:14" x14ac:dyDescent="0.25">
      <c r="A815" s="5">
        <v>42514</v>
      </c>
      <c r="B815" s="6">
        <v>144.179</v>
      </c>
      <c r="C815" s="6">
        <v>159.6003</v>
      </c>
      <c r="D815" s="6">
        <v>151.99979999999999</v>
      </c>
      <c r="E815" s="6">
        <v>162.31610000000001</v>
      </c>
      <c r="F815" s="6">
        <v>186.34229999999999</v>
      </c>
      <c r="G815" s="6">
        <v>134.83420000000001</v>
      </c>
      <c r="H815" s="6">
        <v>161.3802</v>
      </c>
      <c r="I815" s="6">
        <v>157.93029999999999</v>
      </c>
      <c r="J815" s="6">
        <v>172.6634</v>
      </c>
      <c r="K815" s="6">
        <v>160.68010000000001</v>
      </c>
      <c r="L815" s="6">
        <v>179.75640000000001</v>
      </c>
      <c r="M815" s="7">
        <v>139.34540000000001</v>
      </c>
      <c r="N815" s="7">
        <v>146.09450000000001</v>
      </c>
    </row>
    <row r="816" spans="1:14" x14ac:dyDescent="0.25">
      <c r="A816" s="5">
        <v>42515</v>
      </c>
      <c r="B816" s="6">
        <v>144.2243</v>
      </c>
      <c r="C816" s="6">
        <v>159.9246</v>
      </c>
      <c r="D816" s="6">
        <v>152.04900000000001</v>
      </c>
      <c r="E816" s="6">
        <v>162.43360000000001</v>
      </c>
      <c r="F816" s="6">
        <v>186.54130000000001</v>
      </c>
      <c r="G816" s="6">
        <v>134.86619999999999</v>
      </c>
      <c r="H816" s="6">
        <v>161.40889999999999</v>
      </c>
      <c r="I816" s="6">
        <v>157.93819999999999</v>
      </c>
      <c r="J816" s="6">
        <v>172.7312</v>
      </c>
      <c r="K816" s="6">
        <v>160.87690000000001</v>
      </c>
      <c r="L816" s="6">
        <v>180.28200000000001</v>
      </c>
      <c r="M816" s="7">
        <v>139.35599999999999</v>
      </c>
      <c r="N816" s="7">
        <v>146.1275</v>
      </c>
    </row>
    <row r="817" spans="1:14" x14ac:dyDescent="0.25">
      <c r="A817" s="5">
        <v>42516</v>
      </c>
      <c r="B817" s="6">
        <v>144.30500000000001</v>
      </c>
      <c r="C817" s="6">
        <v>160.03129999999999</v>
      </c>
      <c r="D817" s="6">
        <v>152.1112</v>
      </c>
      <c r="E817" s="6">
        <v>162.45959999999999</v>
      </c>
      <c r="F817" s="6">
        <v>186.5462</v>
      </c>
      <c r="G817" s="6">
        <v>134.9359</v>
      </c>
      <c r="H817" s="6">
        <v>161.6044</v>
      </c>
      <c r="I817" s="6">
        <v>157.99600000000001</v>
      </c>
      <c r="J817" s="6">
        <v>172.7758</v>
      </c>
      <c r="K817" s="6">
        <v>160.8715</v>
      </c>
      <c r="L817" s="6">
        <v>180.32</v>
      </c>
      <c r="M817" s="7">
        <v>139.37129999999999</v>
      </c>
      <c r="N817" s="7">
        <v>146.13910000000001</v>
      </c>
    </row>
    <row r="818" spans="1:14" x14ac:dyDescent="0.25">
      <c r="A818" s="5">
        <v>42517</v>
      </c>
      <c r="B818" s="6">
        <v>144.32429999999999</v>
      </c>
      <c r="C818" s="6">
        <v>159.8203</v>
      </c>
      <c r="D818" s="6">
        <v>152.1901</v>
      </c>
      <c r="E818" s="6">
        <v>162.62430000000001</v>
      </c>
      <c r="F818" s="6">
        <v>186.56710000000001</v>
      </c>
      <c r="G818" s="6">
        <v>134.80439999999999</v>
      </c>
      <c r="H818" s="6">
        <v>161.95169999999999</v>
      </c>
      <c r="I818" s="6">
        <v>158.02969999999999</v>
      </c>
      <c r="J818" s="6">
        <v>172.7944</v>
      </c>
      <c r="K818" s="6">
        <v>161.88120000000001</v>
      </c>
      <c r="L818" s="6">
        <v>180.32660000000001</v>
      </c>
      <c r="M818" s="7">
        <v>139.39670000000001</v>
      </c>
      <c r="N818" s="7">
        <v>146.11490000000001</v>
      </c>
    </row>
    <row r="819" spans="1:14" x14ac:dyDescent="0.25">
      <c r="A819" s="5">
        <v>42520</v>
      </c>
      <c r="B819" s="6">
        <v>144.2551</v>
      </c>
      <c r="C819" s="6">
        <v>159.88050000000001</v>
      </c>
      <c r="D819" s="6">
        <v>152.2002</v>
      </c>
      <c r="E819" s="6">
        <v>162.613</v>
      </c>
      <c r="F819" s="6">
        <v>186.92580000000001</v>
      </c>
      <c r="G819" s="6">
        <v>134.8246</v>
      </c>
      <c r="H819" s="6">
        <v>162.02289999999999</v>
      </c>
      <c r="I819" s="6">
        <v>158.08009999999999</v>
      </c>
      <c r="J819" s="6">
        <v>172.9461</v>
      </c>
      <c r="K819" s="6">
        <v>161.99770000000001</v>
      </c>
      <c r="L819" s="6">
        <v>180.5574</v>
      </c>
      <c r="M819" s="7">
        <v>139.41919999999999</v>
      </c>
      <c r="N819" s="7">
        <v>146.20849999999999</v>
      </c>
    </row>
    <row r="820" spans="1:14" x14ac:dyDescent="0.25">
      <c r="A820" s="5">
        <v>42521</v>
      </c>
      <c r="B820" s="6">
        <v>144.2373</v>
      </c>
      <c r="C820" s="6">
        <v>159.6413</v>
      </c>
      <c r="D820" s="6">
        <v>152.16220000000001</v>
      </c>
      <c r="E820" s="6">
        <v>162.38130000000001</v>
      </c>
      <c r="F820" s="6">
        <v>186.09010000000001</v>
      </c>
      <c r="G820" s="6">
        <v>134.80080000000001</v>
      </c>
      <c r="H820" s="6">
        <v>161.9607</v>
      </c>
      <c r="I820" s="6">
        <v>158.04089999999999</v>
      </c>
      <c r="J820" s="6">
        <v>172.73150000000001</v>
      </c>
      <c r="K820" s="6">
        <v>161.97329999999999</v>
      </c>
      <c r="L820" s="6">
        <v>180.71600000000001</v>
      </c>
      <c r="M820" s="7">
        <v>139.4188</v>
      </c>
      <c r="N820" s="7">
        <v>146.17240000000001</v>
      </c>
    </row>
    <row r="821" spans="1:14" x14ac:dyDescent="0.25">
      <c r="A821" s="5">
        <v>42522</v>
      </c>
      <c r="B821" s="6">
        <v>144.3535</v>
      </c>
      <c r="C821" s="6">
        <v>159.52000000000001</v>
      </c>
      <c r="D821" s="6">
        <v>152.30090000000001</v>
      </c>
      <c r="E821" s="6">
        <v>162.36859999999999</v>
      </c>
      <c r="F821" s="6">
        <v>186.63249999999999</v>
      </c>
      <c r="G821" s="6">
        <v>134.86609999999999</v>
      </c>
      <c r="H821" s="6">
        <v>161.98949999999999</v>
      </c>
      <c r="I821" s="6">
        <v>158.1285</v>
      </c>
      <c r="J821" s="6">
        <v>172.62700000000001</v>
      </c>
      <c r="K821" s="6">
        <v>161.84639999999999</v>
      </c>
      <c r="L821" s="6">
        <v>180.76419999999999</v>
      </c>
      <c r="M821" s="7">
        <v>139.4881</v>
      </c>
      <c r="N821" s="7">
        <v>146.3023</v>
      </c>
    </row>
    <row r="822" spans="1:14" x14ac:dyDescent="0.25">
      <c r="A822" s="5">
        <v>42523</v>
      </c>
      <c r="B822" s="6">
        <v>144.54740000000001</v>
      </c>
      <c r="C822" s="6">
        <v>159.8672</v>
      </c>
      <c r="D822" s="6">
        <v>152.37469999999999</v>
      </c>
      <c r="E822" s="6">
        <v>162.38130000000001</v>
      </c>
      <c r="F822" s="6">
        <v>186.7176</v>
      </c>
      <c r="G822" s="6">
        <v>134.92330000000001</v>
      </c>
      <c r="H822" s="6">
        <v>162.17009999999999</v>
      </c>
      <c r="I822" s="6">
        <v>158.1703</v>
      </c>
      <c r="J822" s="6">
        <v>172.63050000000001</v>
      </c>
      <c r="K822" s="6">
        <v>161.8877</v>
      </c>
      <c r="L822" s="6">
        <v>180.83349999999999</v>
      </c>
      <c r="M822" s="7">
        <v>139.50049999999999</v>
      </c>
      <c r="N822" s="7">
        <v>146.35230000000001</v>
      </c>
    </row>
    <row r="823" spans="1:14" x14ac:dyDescent="0.25">
      <c r="A823" s="5">
        <v>42524</v>
      </c>
      <c r="B823" s="6">
        <v>144.6969</v>
      </c>
      <c r="C823" s="6">
        <v>159.7405</v>
      </c>
      <c r="D823" s="6">
        <v>152.4907</v>
      </c>
      <c r="E823" s="6">
        <v>162.46440000000001</v>
      </c>
      <c r="F823" s="6">
        <v>186.73330000000001</v>
      </c>
      <c r="G823" s="6">
        <v>135.02850000000001</v>
      </c>
      <c r="H823" s="6">
        <v>162.2749</v>
      </c>
      <c r="I823" s="6">
        <v>158.21780000000001</v>
      </c>
      <c r="J823" s="6">
        <v>172.6994</v>
      </c>
      <c r="K823" s="6">
        <v>162.42619999999999</v>
      </c>
      <c r="L823" s="6">
        <v>180.89879999999999</v>
      </c>
      <c r="M823" s="7">
        <v>139.56</v>
      </c>
      <c r="N823" s="7">
        <v>146.35720000000001</v>
      </c>
    </row>
    <row r="824" spans="1:14" x14ac:dyDescent="0.25">
      <c r="A824" s="5">
        <v>42527</v>
      </c>
      <c r="B824" s="6">
        <v>144.89709999999999</v>
      </c>
      <c r="C824" s="6">
        <v>160.137</v>
      </c>
      <c r="D824" s="6">
        <v>152.6748</v>
      </c>
      <c r="E824" s="6">
        <v>162.83879999999999</v>
      </c>
      <c r="F824" s="6">
        <v>185.24850000000001</v>
      </c>
      <c r="G824" s="6">
        <v>135.10589999999999</v>
      </c>
      <c r="H824" s="6">
        <v>162.4375</v>
      </c>
      <c r="I824" s="6">
        <v>158.3527</v>
      </c>
      <c r="J824" s="6">
        <v>172.70500000000001</v>
      </c>
      <c r="K824" s="6">
        <v>162.5505</v>
      </c>
      <c r="L824" s="6">
        <v>180.96170000000001</v>
      </c>
      <c r="M824" s="7">
        <v>139.6217</v>
      </c>
      <c r="N824" s="7">
        <v>146.4325</v>
      </c>
    </row>
    <row r="825" spans="1:14" x14ac:dyDescent="0.25">
      <c r="A825" s="5">
        <v>42528</v>
      </c>
      <c r="B825" s="6">
        <v>144.86150000000001</v>
      </c>
      <c r="C825" s="6">
        <v>160.08840000000001</v>
      </c>
      <c r="D825" s="6">
        <v>152.6551</v>
      </c>
      <c r="E825" s="6">
        <v>162.95769999999999</v>
      </c>
      <c r="F825" s="6">
        <v>185.48769999999999</v>
      </c>
      <c r="G825" s="6">
        <v>135.10830000000001</v>
      </c>
      <c r="H825" s="6">
        <v>162.4512</v>
      </c>
      <c r="I825" s="6">
        <v>158.44999999999999</v>
      </c>
      <c r="J825" s="6">
        <v>172.8861</v>
      </c>
      <c r="K825" s="6">
        <v>162.8503</v>
      </c>
      <c r="L825" s="6">
        <v>181.0873</v>
      </c>
      <c r="M825" s="7">
        <v>139.6251</v>
      </c>
      <c r="N825" s="7">
        <v>146.45160000000001</v>
      </c>
    </row>
    <row r="826" spans="1:14" x14ac:dyDescent="0.25">
      <c r="A826" s="5">
        <v>42529</v>
      </c>
      <c r="B826" s="6">
        <v>145.07069999999999</v>
      </c>
      <c r="C826" s="6">
        <v>160.089</v>
      </c>
      <c r="D826" s="6">
        <v>152.42580000000001</v>
      </c>
      <c r="E826" s="6">
        <v>162.8931</v>
      </c>
      <c r="F826" s="6">
        <v>185.37729999999999</v>
      </c>
      <c r="G826" s="6">
        <v>135.25020000000001</v>
      </c>
      <c r="H826" s="6">
        <v>163.46799999999999</v>
      </c>
      <c r="I826" s="6">
        <v>158.4169</v>
      </c>
      <c r="J826" s="6">
        <v>172.904</v>
      </c>
      <c r="K826" s="6">
        <v>162.8466</v>
      </c>
      <c r="L826" s="6">
        <v>181.18119999999999</v>
      </c>
      <c r="M826" s="7">
        <v>139.67150000000001</v>
      </c>
      <c r="N826" s="7">
        <v>146.3364</v>
      </c>
    </row>
    <row r="827" spans="1:14" x14ac:dyDescent="0.25">
      <c r="A827" s="5">
        <v>42530</v>
      </c>
      <c r="B827" s="6">
        <v>144.91999999999999</v>
      </c>
      <c r="C827" s="6">
        <v>159.95580000000001</v>
      </c>
      <c r="D827" s="6">
        <v>152.51130000000001</v>
      </c>
      <c r="E827" s="6">
        <v>162.97900000000001</v>
      </c>
      <c r="F827" s="6">
        <v>185.41839999999999</v>
      </c>
      <c r="G827" s="6">
        <v>135.36920000000001</v>
      </c>
      <c r="H827" s="6">
        <v>163.49709999999999</v>
      </c>
      <c r="I827" s="6">
        <v>158.40549999999999</v>
      </c>
      <c r="J827" s="6">
        <v>173.02260000000001</v>
      </c>
      <c r="K827" s="6">
        <v>162.9074</v>
      </c>
      <c r="L827" s="6">
        <v>181.28530000000001</v>
      </c>
      <c r="M827" s="7">
        <v>139.6771</v>
      </c>
      <c r="N827" s="7">
        <v>146.33930000000001</v>
      </c>
    </row>
    <row r="828" spans="1:14" x14ac:dyDescent="0.25">
      <c r="A828" s="5">
        <v>42531</v>
      </c>
      <c r="B828" s="6">
        <v>144.86670000000001</v>
      </c>
      <c r="C828" s="6">
        <v>159.87139999999999</v>
      </c>
      <c r="D828" s="6">
        <v>152.43700000000001</v>
      </c>
      <c r="E828" s="6">
        <v>163.0309</v>
      </c>
      <c r="F828" s="6">
        <v>185.59270000000001</v>
      </c>
      <c r="G828" s="6">
        <v>135.32919999999999</v>
      </c>
      <c r="H828" s="6">
        <v>163.51089999999999</v>
      </c>
      <c r="I828" s="6">
        <v>158.3295</v>
      </c>
      <c r="J828" s="6">
        <v>173.08789999999999</v>
      </c>
      <c r="K828" s="6">
        <v>163.08629999999999</v>
      </c>
      <c r="L828" s="6">
        <v>181.37020000000001</v>
      </c>
      <c r="M828" s="7">
        <v>139.68719999999999</v>
      </c>
      <c r="N828" s="7">
        <v>146.3681</v>
      </c>
    </row>
    <row r="829" spans="1:14" x14ac:dyDescent="0.25">
      <c r="A829" s="5">
        <v>42534</v>
      </c>
      <c r="B829" s="6">
        <v>144.9453</v>
      </c>
      <c r="C829" s="6">
        <v>159.79660000000001</v>
      </c>
      <c r="D829" s="6">
        <v>152.50579999999999</v>
      </c>
      <c r="E829" s="6">
        <v>163.06020000000001</v>
      </c>
      <c r="F829" s="6">
        <v>185.7165</v>
      </c>
      <c r="G829" s="6">
        <v>135.404</v>
      </c>
      <c r="H829" s="6">
        <v>163.5069</v>
      </c>
      <c r="I829" s="6">
        <v>158.37190000000001</v>
      </c>
      <c r="J829" s="6">
        <v>173.25810000000001</v>
      </c>
      <c r="K829" s="6">
        <v>163.17760000000001</v>
      </c>
      <c r="L829" s="6">
        <v>181.54239999999999</v>
      </c>
      <c r="M829" s="7">
        <v>139.73150000000001</v>
      </c>
      <c r="N829" s="7">
        <v>146.37610000000001</v>
      </c>
    </row>
    <row r="830" spans="1:14" x14ac:dyDescent="0.25">
      <c r="A830" s="5">
        <v>42535</v>
      </c>
      <c r="B830" s="6">
        <v>144.97819999999999</v>
      </c>
      <c r="C830" s="6">
        <v>159.87899999999999</v>
      </c>
      <c r="D830" s="6">
        <v>152.49709999999999</v>
      </c>
      <c r="E830" s="6">
        <v>162.94980000000001</v>
      </c>
      <c r="F830" s="6">
        <v>185.6987</v>
      </c>
      <c r="G830" s="6">
        <v>135.42179999999999</v>
      </c>
      <c r="H830" s="6">
        <v>163.52080000000001</v>
      </c>
      <c r="I830" s="6">
        <v>158.37280000000001</v>
      </c>
      <c r="J830" s="6">
        <v>173.2422</v>
      </c>
      <c r="K830" s="6">
        <v>163.19450000000001</v>
      </c>
      <c r="L830" s="6">
        <v>181.577</v>
      </c>
      <c r="M830" s="7">
        <v>139.75579999999999</v>
      </c>
      <c r="N830" s="7">
        <v>146.4478</v>
      </c>
    </row>
    <row r="831" spans="1:14" x14ac:dyDescent="0.25">
      <c r="A831" s="5">
        <v>42536</v>
      </c>
      <c r="B831" s="6">
        <v>144.9846</v>
      </c>
      <c r="C831" s="6">
        <v>160.01830000000001</v>
      </c>
      <c r="D831" s="6">
        <v>152.56010000000001</v>
      </c>
      <c r="E831" s="6">
        <v>162.98509999999999</v>
      </c>
      <c r="F831" s="6">
        <v>185.73249999999999</v>
      </c>
      <c r="G831" s="6">
        <v>135.43020000000001</v>
      </c>
      <c r="H831" s="6">
        <v>163.54990000000001</v>
      </c>
      <c r="I831" s="6">
        <v>158.39150000000001</v>
      </c>
      <c r="J831" s="6">
        <v>173.3099</v>
      </c>
      <c r="K831" s="6">
        <v>163.2124</v>
      </c>
      <c r="L831" s="6">
        <v>181.6739</v>
      </c>
      <c r="M831" s="7">
        <v>139.77969999999999</v>
      </c>
      <c r="N831" s="7">
        <v>146.40430000000001</v>
      </c>
    </row>
    <row r="832" spans="1:14" x14ac:dyDescent="0.25">
      <c r="A832" s="5">
        <v>42537</v>
      </c>
      <c r="B832" s="6">
        <v>145.06530000000001</v>
      </c>
      <c r="C832" s="6">
        <v>160.16419999999999</v>
      </c>
      <c r="D832" s="6">
        <v>152.6215</v>
      </c>
      <c r="E832" s="6">
        <v>163.18610000000001</v>
      </c>
      <c r="F832" s="6">
        <v>186.10470000000001</v>
      </c>
      <c r="G832" s="6">
        <v>135.4853</v>
      </c>
      <c r="H832" s="6">
        <v>163.6551</v>
      </c>
      <c r="I832" s="6">
        <v>158.40180000000001</v>
      </c>
      <c r="J832" s="6">
        <v>173.4074</v>
      </c>
      <c r="K832" s="6">
        <v>163.3751</v>
      </c>
      <c r="L832" s="6">
        <v>181.83240000000001</v>
      </c>
      <c r="M832" s="7">
        <v>139.8064</v>
      </c>
      <c r="N832" s="7">
        <v>146.44929999999999</v>
      </c>
    </row>
    <row r="833" spans="1:14" x14ac:dyDescent="0.25">
      <c r="A833" s="5">
        <v>42538</v>
      </c>
      <c r="B833" s="6">
        <v>145.04949999999999</v>
      </c>
      <c r="C833" s="6">
        <v>160.19139999999999</v>
      </c>
      <c r="D833" s="6">
        <v>152.6069</v>
      </c>
      <c r="E833" s="6">
        <v>163.13570000000001</v>
      </c>
      <c r="F833" s="6">
        <v>186.04589999999999</v>
      </c>
      <c r="G833" s="6">
        <v>135.52930000000001</v>
      </c>
      <c r="H833" s="6">
        <v>163.59280000000001</v>
      </c>
      <c r="I833" s="6">
        <v>158.36969999999999</v>
      </c>
      <c r="J833" s="6">
        <v>173.55410000000001</v>
      </c>
      <c r="K833" s="6">
        <v>163.39279999999999</v>
      </c>
      <c r="L833" s="6">
        <v>181.8373</v>
      </c>
      <c r="M833" s="7">
        <v>139.83340000000001</v>
      </c>
      <c r="N833" s="7">
        <v>146.45099999999999</v>
      </c>
    </row>
    <row r="834" spans="1:14" x14ac:dyDescent="0.25">
      <c r="A834" s="5">
        <v>42541</v>
      </c>
      <c r="B834" s="6">
        <v>145.03530000000001</v>
      </c>
      <c r="C834" s="6">
        <v>159.84639999999999</v>
      </c>
      <c r="D834" s="6">
        <v>152.59</v>
      </c>
      <c r="E834" s="6">
        <v>163.07640000000001</v>
      </c>
      <c r="F834" s="6">
        <v>185.5959</v>
      </c>
      <c r="G834" s="6">
        <v>135.59229999999999</v>
      </c>
      <c r="H834" s="6">
        <v>163.66489999999999</v>
      </c>
      <c r="I834" s="6">
        <v>158.41370000000001</v>
      </c>
      <c r="J834" s="6">
        <v>173.51660000000001</v>
      </c>
      <c r="K834" s="6">
        <v>163.4333</v>
      </c>
      <c r="L834" s="6">
        <v>181.79050000000001</v>
      </c>
      <c r="M834" s="7">
        <v>139.88229999999999</v>
      </c>
      <c r="N834" s="7">
        <v>146.47380000000001</v>
      </c>
    </row>
    <row r="835" spans="1:14" x14ac:dyDescent="0.25">
      <c r="A835" s="5">
        <v>42542</v>
      </c>
      <c r="B835" s="6">
        <v>145.0839</v>
      </c>
      <c r="C835" s="6">
        <v>159.86080000000001</v>
      </c>
      <c r="D835" s="6">
        <v>152.59960000000001</v>
      </c>
      <c r="E835" s="6">
        <v>162.98609999999999</v>
      </c>
      <c r="F835" s="6">
        <v>185.17760000000001</v>
      </c>
      <c r="G835" s="6">
        <v>135.62</v>
      </c>
      <c r="H835" s="6">
        <v>163.6788</v>
      </c>
      <c r="I835" s="6">
        <v>158.41640000000001</v>
      </c>
      <c r="J835" s="6">
        <v>173.3544</v>
      </c>
      <c r="K835" s="6">
        <v>163.45259999999999</v>
      </c>
      <c r="L835" s="6">
        <v>181.70750000000001</v>
      </c>
      <c r="M835" s="7">
        <v>139.87870000000001</v>
      </c>
      <c r="N835" s="7">
        <v>146.49690000000001</v>
      </c>
    </row>
    <row r="836" spans="1:14" x14ac:dyDescent="0.25">
      <c r="A836" s="5">
        <v>42543</v>
      </c>
      <c r="B836" s="6">
        <v>145.10050000000001</v>
      </c>
      <c r="C836" s="6">
        <v>159.77269999999999</v>
      </c>
      <c r="D836" s="6">
        <v>152.71129999999999</v>
      </c>
      <c r="E836" s="6">
        <v>162.958</v>
      </c>
      <c r="F836" s="6">
        <v>185.0685</v>
      </c>
      <c r="G836" s="6">
        <v>135.6925</v>
      </c>
      <c r="H836" s="6">
        <v>164.2107</v>
      </c>
      <c r="I836" s="6">
        <v>158.43799999999999</v>
      </c>
      <c r="J836" s="6">
        <v>173.29949999999999</v>
      </c>
      <c r="K836" s="6">
        <v>163.54230000000001</v>
      </c>
      <c r="L836" s="6">
        <v>181.6705</v>
      </c>
      <c r="M836" s="7">
        <v>139.86500000000001</v>
      </c>
      <c r="N836" s="7">
        <v>146.5506</v>
      </c>
    </row>
    <row r="837" spans="1:14" x14ac:dyDescent="0.25">
      <c r="A837" s="5">
        <v>42544</v>
      </c>
      <c r="B837" s="6">
        <v>145.0549</v>
      </c>
      <c r="C837" s="6">
        <v>159.59379999999999</v>
      </c>
      <c r="D837" s="6">
        <v>152.6671</v>
      </c>
      <c r="E837" s="6">
        <v>163.1268</v>
      </c>
      <c r="F837" s="6">
        <v>185.24979999999999</v>
      </c>
      <c r="G837" s="6">
        <v>135.6934</v>
      </c>
      <c r="H837" s="6">
        <v>164.14850000000001</v>
      </c>
      <c r="I837" s="6">
        <v>158.56110000000001</v>
      </c>
      <c r="J837" s="6">
        <v>173.34030000000001</v>
      </c>
      <c r="K837" s="6">
        <v>163.60300000000001</v>
      </c>
      <c r="L837" s="6">
        <v>181.93539999999999</v>
      </c>
      <c r="M837" s="7">
        <v>139.88470000000001</v>
      </c>
      <c r="N837" s="7">
        <v>146.5068</v>
      </c>
    </row>
    <row r="838" spans="1:14" x14ac:dyDescent="0.25">
      <c r="A838" s="5">
        <v>42545</v>
      </c>
      <c r="B838" s="6">
        <v>145.1345</v>
      </c>
      <c r="C838" s="6">
        <v>160.23169999999999</v>
      </c>
      <c r="D838" s="6">
        <v>152.7885</v>
      </c>
      <c r="E838" s="6">
        <v>163.34049999999999</v>
      </c>
      <c r="F838" s="6">
        <v>185.49469999999999</v>
      </c>
      <c r="G838" s="6">
        <v>135.75899999999999</v>
      </c>
      <c r="H838" s="6">
        <v>164.25389999999999</v>
      </c>
      <c r="I838" s="6">
        <v>158.578</v>
      </c>
      <c r="J838" s="6">
        <v>173.4734</v>
      </c>
      <c r="K838" s="6">
        <v>163.6568</v>
      </c>
      <c r="L838" s="6">
        <v>182.07660000000001</v>
      </c>
      <c r="M838" s="7">
        <v>139.83949999999999</v>
      </c>
      <c r="N838" s="7">
        <v>146.5693</v>
      </c>
    </row>
    <row r="839" spans="1:14" x14ac:dyDescent="0.25">
      <c r="A839" s="5">
        <v>42549</v>
      </c>
      <c r="B839" s="6">
        <v>145.30760000000001</v>
      </c>
      <c r="C839" s="6">
        <v>160.5308</v>
      </c>
      <c r="D839" s="6">
        <v>152.91480000000001</v>
      </c>
      <c r="E839" s="6">
        <v>163.40600000000001</v>
      </c>
      <c r="F839" s="6">
        <v>185.55840000000001</v>
      </c>
      <c r="G839" s="6">
        <v>135.90199999999999</v>
      </c>
      <c r="H839" s="6">
        <v>164.50800000000001</v>
      </c>
      <c r="I839" s="6">
        <v>158.66550000000001</v>
      </c>
      <c r="J839" s="6">
        <v>173.56020000000001</v>
      </c>
      <c r="K839" s="6">
        <v>163.70590000000001</v>
      </c>
      <c r="L839" s="6">
        <v>182.2021</v>
      </c>
      <c r="M839" s="7">
        <v>139.8886</v>
      </c>
      <c r="N839" s="7">
        <v>146.63759999999999</v>
      </c>
    </row>
    <row r="840" spans="1:14" x14ac:dyDescent="0.25">
      <c r="A840" s="5">
        <v>42550</v>
      </c>
      <c r="B840" s="6">
        <v>145.5198</v>
      </c>
      <c r="C840" s="6">
        <v>160.8648</v>
      </c>
      <c r="D840" s="6">
        <v>152.96109999999999</v>
      </c>
      <c r="E840" s="6">
        <v>163.51480000000001</v>
      </c>
      <c r="F840" s="6">
        <v>185.94120000000001</v>
      </c>
      <c r="G840" s="6">
        <v>136.09889999999999</v>
      </c>
      <c r="H840" s="6">
        <v>164.52199999999999</v>
      </c>
      <c r="I840" s="6">
        <v>158.7415</v>
      </c>
      <c r="J840" s="6">
        <v>173.7422</v>
      </c>
      <c r="K840" s="6">
        <v>163.756</v>
      </c>
      <c r="L840" s="6">
        <v>182.44110000000001</v>
      </c>
      <c r="M840" s="7">
        <v>139.9203</v>
      </c>
      <c r="N840" s="7">
        <v>146.63800000000001</v>
      </c>
    </row>
    <row r="841" spans="1:14" x14ac:dyDescent="0.25">
      <c r="A841" s="5">
        <v>42551</v>
      </c>
      <c r="B841" s="6">
        <v>145.65700000000001</v>
      </c>
      <c r="C841" s="6">
        <v>161.10489999999999</v>
      </c>
      <c r="D841" s="6">
        <v>153.10149999999999</v>
      </c>
      <c r="E841" s="6">
        <v>163.93520000000001</v>
      </c>
      <c r="F841" s="6">
        <v>186.53100000000001</v>
      </c>
      <c r="G841" s="6">
        <v>136.1557</v>
      </c>
      <c r="H841" s="6">
        <v>164.6276</v>
      </c>
      <c r="I841" s="6">
        <v>158.78100000000001</v>
      </c>
      <c r="J841" s="6">
        <v>173.9597</v>
      </c>
      <c r="K841" s="6">
        <v>163.8348</v>
      </c>
      <c r="L841" s="6">
        <v>182.74809999999999</v>
      </c>
      <c r="M841" s="7">
        <v>139.99520000000001</v>
      </c>
      <c r="N841" s="7">
        <v>146.64349999999999</v>
      </c>
    </row>
    <row r="842" spans="1:14" x14ac:dyDescent="0.25">
      <c r="A842" s="5">
        <v>42552</v>
      </c>
      <c r="B842" s="6">
        <v>145.7115</v>
      </c>
      <c r="C842" s="6">
        <v>161.39869999999999</v>
      </c>
      <c r="D842" s="6">
        <v>153.19120000000001</v>
      </c>
      <c r="E842" s="6">
        <v>164.13939999999999</v>
      </c>
      <c r="F842" s="6">
        <v>187.11179999999999</v>
      </c>
      <c r="G842" s="6">
        <v>136.20769999999999</v>
      </c>
      <c r="H842" s="6">
        <v>164.73320000000001</v>
      </c>
      <c r="I842" s="6">
        <v>158.8852</v>
      </c>
      <c r="J842" s="6">
        <v>174.22229999999999</v>
      </c>
      <c r="K842" s="6">
        <v>163.91560000000001</v>
      </c>
      <c r="L842" s="6">
        <v>182.89760000000001</v>
      </c>
      <c r="M842" s="7">
        <v>140.05439999999999</v>
      </c>
      <c r="N842" s="7">
        <v>146.65029999999999</v>
      </c>
    </row>
    <row r="843" spans="1:14" x14ac:dyDescent="0.25">
      <c r="A843" s="5">
        <v>42555</v>
      </c>
      <c r="B843" s="6">
        <v>145.8348</v>
      </c>
      <c r="C843" s="6">
        <v>161.50909999999999</v>
      </c>
      <c r="D843" s="6">
        <v>153.1935</v>
      </c>
      <c r="E843" s="6">
        <v>164.31809999999999</v>
      </c>
      <c r="F843" s="6">
        <v>187.0787</v>
      </c>
      <c r="G843" s="6">
        <v>136.2578</v>
      </c>
      <c r="H843" s="6">
        <v>164.8058</v>
      </c>
      <c r="I843" s="6">
        <v>158.96100000000001</v>
      </c>
      <c r="J843" s="6">
        <v>174.41839999999999</v>
      </c>
      <c r="K843" s="6">
        <v>164.06379999999999</v>
      </c>
      <c r="L843" s="6">
        <v>183.06700000000001</v>
      </c>
      <c r="M843" s="7">
        <v>140.12710000000001</v>
      </c>
      <c r="N843" s="7">
        <v>146.7484</v>
      </c>
    </row>
    <row r="844" spans="1:14" x14ac:dyDescent="0.25">
      <c r="A844" s="5">
        <v>42556</v>
      </c>
      <c r="B844" s="6">
        <v>145.98269999999999</v>
      </c>
      <c r="C844" s="6">
        <v>161.90600000000001</v>
      </c>
      <c r="D844" s="6">
        <v>153.39760000000001</v>
      </c>
      <c r="E844" s="6">
        <v>164.49109999999999</v>
      </c>
      <c r="F844" s="6">
        <v>187.6404</v>
      </c>
      <c r="G844" s="6">
        <v>136.37960000000001</v>
      </c>
      <c r="H844" s="6">
        <v>164.91149999999999</v>
      </c>
      <c r="I844" s="6">
        <v>159.00829999999999</v>
      </c>
      <c r="J844" s="6">
        <v>174.53739999999999</v>
      </c>
      <c r="K844" s="6">
        <v>164.1456</v>
      </c>
      <c r="L844" s="6">
        <v>183.27420000000001</v>
      </c>
      <c r="M844" s="7">
        <v>140.1506</v>
      </c>
      <c r="N844" s="7">
        <v>146.81489999999999</v>
      </c>
    </row>
    <row r="845" spans="1:14" x14ac:dyDescent="0.25">
      <c r="A845" s="5">
        <v>42557</v>
      </c>
      <c r="B845" s="6">
        <v>145.99680000000001</v>
      </c>
      <c r="C845" s="6">
        <v>161.92250000000001</v>
      </c>
      <c r="D845" s="6">
        <v>153.5247</v>
      </c>
      <c r="E845" s="6">
        <v>164.4521</v>
      </c>
      <c r="F845" s="6">
        <v>187.73660000000001</v>
      </c>
      <c r="G845" s="6">
        <v>136.42789999999999</v>
      </c>
      <c r="H845" s="6">
        <v>165.0172</v>
      </c>
      <c r="I845" s="6">
        <v>159.07329999999999</v>
      </c>
      <c r="J845" s="6">
        <v>174.57400000000001</v>
      </c>
      <c r="K845" s="6">
        <v>164.33029999999999</v>
      </c>
      <c r="L845" s="6">
        <v>183.35290000000001</v>
      </c>
      <c r="M845" s="7">
        <v>140.13730000000001</v>
      </c>
      <c r="N845" s="7">
        <v>146.81100000000001</v>
      </c>
    </row>
    <row r="846" spans="1:14" x14ac:dyDescent="0.25">
      <c r="A846" s="5">
        <v>42558</v>
      </c>
      <c r="B846" s="6">
        <v>145.9521</v>
      </c>
      <c r="C846" s="6">
        <v>161.96789999999999</v>
      </c>
      <c r="D846" s="6">
        <v>153.41820000000001</v>
      </c>
      <c r="E846" s="6">
        <v>164.3895</v>
      </c>
      <c r="F846" s="6">
        <v>187.8544</v>
      </c>
      <c r="G846" s="6">
        <v>136.55629999999999</v>
      </c>
      <c r="H846" s="6">
        <v>165.04650000000001</v>
      </c>
      <c r="I846" s="6">
        <v>159.19110000000001</v>
      </c>
      <c r="J846" s="6">
        <v>174.64099999999999</v>
      </c>
      <c r="K846" s="6">
        <v>164.334</v>
      </c>
      <c r="L846" s="6">
        <v>183.4845</v>
      </c>
      <c r="M846" s="7">
        <v>140.1859</v>
      </c>
      <c r="N846" s="7">
        <v>146.839</v>
      </c>
    </row>
    <row r="847" spans="1:14" x14ac:dyDescent="0.25">
      <c r="A847" s="5">
        <v>42559</v>
      </c>
      <c r="B847" s="6">
        <v>145.90199999999999</v>
      </c>
      <c r="C847" s="6">
        <v>162.1499</v>
      </c>
      <c r="D847" s="6">
        <v>153.67310000000001</v>
      </c>
      <c r="E847" s="6">
        <v>164.6534</v>
      </c>
      <c r="F847" s="6">
        <v>188.39760000000001</v>
      </c>
      <c r="G847" s="6">
        <v>136.53970000000001</v>
      </c>
      <c r="H847" s="6">
        <v>164.98419999999999</v>
      </c>
      <c r="I847" s="6">
        <v>159.3126</v>
      </c>
      <c r="J847" s="6">
        <v>174.96109999999999</v>
      </c>
      <c r="K847" s="6">
        <v>164.4127</v>
      </c>
      <c r="L847" s="6">
        <v>183.71789999999999</v>
      </c>
      <c r="M847" s="7">
        <v>140.1833</v>
      </c>
      <c r="N847" s="7">
        <v>147.06489999999999</v>
      </c>
    </row>
    <row r="848" spans="1:14" x14ac:dyDescent="0.25">
      <c r="A848" s="5">
        <v>42562</v>
      </c>
      <c r="B848" s="6">
        <v>146.1515</v>
      </c>
      <c r="C848" s="6">
        <v>162.55619999999999</v>
      </c>
      <c r="D848" s="6">
        <v>153.79929999999999</v>
      </c>
      <c r="E848" s="6">
        <v>164.82259999999999</v>
      </c>
      <c r="F848" s="6">
        <v>188.38140000000001</v>
      </c>
      <c r="G848" s="6">
        <v>136.64959999999999</v>
      </c>
      <c r="H848" s="6">
        <v>165.13339999999999</v>
      </c>
      <c r="I848" s="6">
        <v>159.434</v>
      </c>
      <c r="J848" s="6">
        <v>175.21559999999999</v>
      </c>
      <c r="K848" s="6">
        <v>164.5411</v>
      </c>
      <c r="L848" s="6">
        <v>183.97069999999999</v>
      </c>
      <c r="M848" s="7">
        <v>140.22659999999999</v>
      </c>
      <c r="N848" s="7">
        <v>146.92699999999999</v>
      </c>
    </row>
    <row r="849" spans="1:14" x14ac:dyDescent="0.25">
      <c r="A849" s="5">
        <v>42563</v>
      </c>
      <c r="B849" s="6">
        <v>146.1275</v>
      </c>
      <c r="C849" s="6">
        <v>162.57730000000001</v>
      </c>
      <c r="D849" s="6">
        <v>153.7688</v>
      </c>
      <c r="E849" s="6">
        <v>164.7568</v>
      </c>
      <c r="F849" s="6">
        <v>188.2766</v>
      </c>
      <c r="G849" s="6">
        <v>136.6679</v>
      </c>
      <c r="H849" s="6">
        <v>165.14750000000001</v>
      </c>
      <c r="I849" s="6">
        <v>159.46850000000001</v>
      </c>
      <c r="J849" s="6">
        <v>175.2269</v>
      </c>
      <c r="K849" s="6">
        <v>164.56710000000001</v>
      </c>
      <c r="L849" s="6">
        <v>183.97790000000001</v>
      </c>
      <c r="M849" s="7">
        <v>140.24610000000001</v>
      </c>
      <c r="N849" s="7">
        <v>146.88149999999999</v>
      </c>
    </row>
    <row r="850" spans="1:14" x14ac:dyDescent="0.25">
      <c r="A850" s="5">
        <v>42564</v>
      </c>
      <c r="B850" s="6">
        <v>146.06720000000001</v>
      </c>
      <c r="C850" s="6">
        <v>162.16120000000001</v>
      </c>
      <c r="D850" s="6">
        <v>153.62119999999999</v>
      </c>
      <c r="E850" s="6">
        <v>164.7183</v>
      </c>
      <c r="F850" s="6">
        <v>188.41290000000001</v>
      </c>
      <c r="G850" s="6">
        <v>136.68100000000001</v>
      </c>
      <c r="H850" s="6">
        <v>165.17679999999999</v>
      </c>
      <c r="I850" s="6">
        <v>159.50989999999999</v>
      </c>
      <c r="J850" s="6">
        <v>175.4083</v>
      </c>
      <c r="K850" s="6">
        <v>164.6225</v>
      </c>
      <c r="L850" s="6">
        <v>184.21600000000001</v>
      </c>
      <c r="M850" s="7">
        <v>140.25659999999999</v>
      </c>
      <c r="N850" s="7">
        <v>146.84350000000001</v>
      </c>
    </row>
    <row r="851" spans="1:14" x14ac:dyDescent="0.25">
      <c r="A851" s="5">
        <v>42565</v>
      </c>
      <c r="B851" s="6">
        <v>146.1755</v>
      </c>
      <c r="C851" s="6">
        <v>162.49629999999999</v>
      </c>
      <c r="D851" s="6">
        <v>153.53960000000001</v>
      </c>
      <c r="E851" s="6">
        <v>164.65710000000001</v>
      </c>
      <c r="F851" s="6">
        <v>188.32929999999999</v>
      </c>
      <c r="G851" s="6">
        <v>136.72669999999999</v>
      </c>
      <c r="H851" s="6">
        <v>165.28270000000001</v>
      </c>
      <c r="I851" s="6">
        <v>159.51769999999999</v>
      </c>
      <c r="J851" s="6">
        <v>175.5283</v>
      </c>
      <c r="K851" s="6">
        <v>164.7663</v>
      </c>
      <c r="L851" s="6">
        <v>184.6507</v>
      </c>
      <c r="M851" s="7">
        <v>140.2885</v>
      </c>
      <c r="N851" s="7">
        <v>146.83699999999999</v>
      </c>
    </row>
    <row r="852" spans="1:14" x14ac:dyDescent="0.25">
      <c r="A852" s="5">
        <v>42566</v>
      </c>
      <c r="B852" s="6">
        <v>146.20580000000001</v>
      </c>
      <c r="C852" s="6">
        <v>162.5864</v>
      </c>
      <c r="D852" s="6">
        <v>153.53210000000001</v>
      </c>
      <c r="E852" s="6">
        <v>164.4836</v>
      </c>
      <c r="F852" s="6">
        <v>188.57990000000001</v>
      </c>
      <c r="G852" s="6">
        <v>136.76150000000001</v>
      </c>
      <c r="H852" s="6">
        <v>165.3886</v>
      </c>
      <c r="I852" s="6">
        <v>159.5385</v>
      </c>
      <c r="J852" s="6">
        <v>175.595</v>
      </c>
      <c r="K852" s="6">
        <v>164.8552</v>
      </c>
      <c r="L852" s="6">
        <v>185.05869999999999</v>
      </c>
      <c r="M852" s="7">
        <v>140.32339999999999</v>
      </c>
      <c r="N852" s="7">
        <v>146.8931</v>
      </c>
    </row>
    <row r="853" spans="1:14" x14ac:dyDescent="0.25">
      <c r="A853" s="5">
        <v>42569</v>
      </c>
      <c r="B853" s="6">
        <v>146.2551</v>
      </c>
      <c r="C853" s="6">
        <v>162.602</v>
      </c>
      <c r="D853" s="6">
        <v>153.50139999999999</v>
      </c>
      <c r="E853" s="6">
        <v>164.53530000000001</v>
      </c>
      <c r="F853" s="6">
        <v>188.65520000000001</v>
      </c>
      <c r="G853" s="6">
        <v>136.8553</v>
      </c>
      <c r="H853" s="6">
        <v>165.4615</v>
      </c>
      <c r="I853" s="6">
        <v>159.66079999999999</v>
      </c>
      <c r="J853" s="6">
        <v>175.73679999999999</v>
      </c>
      <c r="K853" s="6">
        <v>164.9709</v>
      </c>
      <c r="L853" s="6">
        <v>185.22470000000001</v>
      </c>
      <c r="M853" s="7">
        <v>140.38489999999999</v>
      </c>
      <c r="N853" s="7">
        <v>147.00069999999999</v>
      </c>
    </row>
    <row r="854" spans="1:14" x14ac:dyDescent="0.25">
      <c r="A854" s="5">
        <v>42570</v>
      </c>
      <c r="B854" s="6">
        <v>146.20189999999999</v>
      </c>
      <c r="C854" s="6">
        <v>162.54230000000001</v>
      </c>
      <c r="D854" s="6">
        <v>153.6129</v>
      </c>
      <c r="E854" s="6">
        <v>164.55840000000001</v>
      </c>
      <c r="F854" s="6">
        <v>188.80520000000001</v>
      </c>
      <c r="G854" s="6">
        <v>136.77529999999999</v>
      </c>
      <c r="H854" s="6">
        <v>165.30719999999999</v>
      </c>
      <c r="I854" s="6">
        <v>159.63829999999999</v>
      </c>
      <c r="J854" s="6">
        <v>175.82390000000001</v>
      </c>
      <c r="K854" s="6">
        <v>164.99</v>
      </c>
      <c r="L854" s="6">
        <v>185.2508</v>
      </c>
      <c r="M854" s="7">
        <v>140.4075</v>
      </c>
      <c r="N854" s="7">
        <v>146.9914</v>
      </c>
    </row>
    <row r="855" spans="1:14" x14ac:dyDescent="0.25">
      <c r="A855" s="5">
        <v>42571</v>
      </c>
      <c r="B855" s="6">
        <v>146.21690000000001</v>
      </c>
      <c r="C855" s="6">
        <v>162.49930000000001</v>
      </c>
      <c r="D855" s="6">
        <v>153.5986</v>
      </c>
      <c r="E855" s="6">
        <v>164.5866</v>
      </c>
      <c r="F855" s="6">
        <v>189.0265</v>
      </c>
      <c r="G855" s="6">
        <v>136.81280000000001</v>
      </c>
      <c r="H855" s="6">
        <v>165.41319999999999</v>
      </c>
      <c r="I855" s="6">
        <v>159.68199999999999</v>
      </c>
      <c r="J855" s="6">
        <v>175.89709999999999</v>
      </c>
      <c r="K855" s="6">
        <v>165.01750000000001</v>
      </c>
      <c r="L855" s="6">
        <v>185.4367</v>
      </c>
      <c r="M855" s="7">
        <v>140.3869</v>
      </c>
      <c r="N855" s="7">
        <v>146.90819999999999</v>
      </c>
    </row>
    <row r="856" spans="1:14" x14ac:dyDescent="0.25">
      <c r="A856" s="5">
        <v>42572</v>
      </c>
      <c r="B856" s="6">
        <v>146.11000000000001</v>
      </c>
      <c r="C856" s="6">
        <v>162.51050000000001</v>
      </c>
      <c r="D856" s="6">
        <v>153.57429999999999</v>
      </c>
      <c r="E856" s="6">
        <v>164.6189</v>
      </c>
      <c r="F856" s="6">
        <v>189.04400000000001</v>
      </c>
      <c r="G856" s="6">
        <v>136.88999999999999</v>
      </c>
      <c r="H856" s="6">
        <v>165.4426</v>
      </c>
      <c r="I856" s="6">
        <v>159.7338</v>
      </c>
      <c r="J856" s="6">
        <v>175.99610000000001</v>
      </c>
      <c r="K856" s="6">
        <v>165.04689999999999</v>
      </c>
      <c r="L856" s="6">
        <v>185.7304</v>
      </c>
      <c r="M856" s="7">
        <v>140.38220000000001</v>
      </c>
      <c r="N856" s="7">
        <v>146.88310000000001</v>
      </c>
    </row>
    <row r="857" spans="1:14" x14ac:dyDescent="0.25">
      <c r="A857" s="5">
        <v>42573</v>
      </c>
      <c r="B857" s="6">
        <v>146.12629999999999</v>
      </c>
      <c r="C857" s="6">
        <v>162.3732</v>
      </c>
      <c r="D857" s="6">
        <v>153.50370000000001</v>
      </c>
      <c r="E857" s="6">
        <v>164.5651</v>
      </c>
      <c r="F857" s="6">
        <v>189.12729999999999</v>
      </c>
      <c r="G857" s="6">
        <v>136.92580000000001</v>
      </c>
      <c r="H857" s="6">
        <v>165.45670000000001</v>
      </c>
      <c r="I857" s="6">
        <v>159.74969999999999</v>
      </c>
      <c r="J857" s="6">
        <v>176.0299</v>
      </c>
      <c r="K857" s="6">
        <v>165.0702</v>
      </c>
      <c r="L857" s="6">
        <v>185.9941</v>
      </c>
      <c r="M857" s="7">
        <v>140.43709999999999</v>
      </c>
      <c r="N857" s="7">
        <v>146.78479999999999</v>
      </c>
    </row>
    <row r="858" spans="1:14" x14ac:dyDescent="0.25">
      <c r="A858" s="5">
        <v>42576</v>
      </c>
      <c r="B858" s="6">
        <v>145.9135</v>
      </c>
      <c r="C858" s="6">
        <v>162.0676</v>
      </c>
      <c r="D858" s="6">
        <v>153.3999</v>
      </c>
      <c r="E858" s="6">
        <v>164.30099999999999</v>
      </c>
      <c r="F858" s="6">
        <v>188.31979999999999</v>
      </c>
      <c r="G858" s="6">
        <v>136.99039999999999</v>
      </c>
      <c r="H858" s="6">
        <v>165.36109999999999</v>
      </c>
      <c r="I858" s="6">
        <v>159.77189999999999</v>
      </c>
      <c r="J858" s="6">
        <v>175.93389999999999</v>
      </c>
      <c r="K858" s="6">
        <v>165.08930000000001</v>
      </c>
      <c r="L858" s="6">
        <v>185.911</v>
      </c>
      <c r="M858" s="7">
        <v>140.49189999999999</v>
      </c>
      <c r="N858" s="7">
        <v>146.87389999999999</v>
      </c>
    </row>
    <row r="859" spans="1:14" x14ac:dyDescent="0.25">
      <c r="A859" s="5">
        <v>42577</v>
      </c>
      <c r="B859" s="6">
        <v>145.7456</v>
      </c>
      <c r="C859" s="6">
        <v>161.8501</v>
      </c>
      <c r="D859" s="6">
        <v>153.15309999999999</v>
      </c>
      <c r="E859" s="6">
        <v>164.08850000000001</v>
      </c>
      <c r="F859" s="6">
        <v>188.1301</v>
      </c>
      <c r="G859" s="6">
        <v>136.87889999999999</v>
      </c>
      <c r="H859" s="6">
        <v>165.22190000000001</v>
      </c>
      <c r="I859" s="6">
        <v>159.71520000000001</v>
      </c>
      <c r="J859" s="6">
        <v>175.76070000000001</v>
      </c>
      <c r="K859" s="6">
        <v>165.08760000000001</v>
      </c>
      <c r="L859" s="6">
        <v>185.8648</v>
      </c>
      <c r="M859" s="7">
        <v>140.5241</v>
      </c>
      <c r="N859" s="7">
        <v>146.87520000000001</v>
      </c>
    </row>
    <row r="860" spans="1:14" x14ac:dyDescent="0.25">
      <c r="A860" s="5">
        <v>42578</v>
      </c>
      <c r="B860" s="6">
        <v>145.70599999999999</v>
      </c>
      <c r="C860" s="6">
        <v>161.8622</v>
      </c>
      <c r="D860" s="6">
        <v>153.12129999999999</v>
      </c>
      <c r="E860" s="6">
        <v>164.02760000000001</v>
      </c>
      <c r="F860" s="6">
        <v>188.26840000000001</v>
      </c>
      <c r="G860" s="6">
        <v>136.89099999999999</v>
      </c>
      <c r="H860" s="6">
        <v>165.25129999999999</v>
      </c>
      <c r="I860" s="6">
        <v>159.6627</v>
      </c>
      <c r="J860" s="6">
        <v>175.78139999999999</v>
      </c>
      <c r="K860" s="6">
        <v>165.0643</v>
      </c>
      <c r="L860" s="6">
        <v>185.9658</v>
      </c>
      <c r="M860" s="7">
        <v>140.52260000000001</v>
      </c>
      <c r="N860" s="7">
        <v>146.82490000000001</v>
      </c>
    </row>
    <row r="861" spans="1:14" x14ac:dyDescent="0.25">
      <c r="A861" s="5">
        <v>42579</v>
      </c>
      <c r="B861" s="6">
        <v>145.77029999999999</v>
      </c>
      <c r="C861" s="6">
        <v>162.1677</v>
      </c>
      <c r="D861" s="6">
        <v>153.21010000000001</v>
      </c>
      <c r="E861" s="6">
        <v>163.98009999999999</v>
      </c>
      <c r="F861" s="6">
        <v>188.49799999999999</v>
      </c>
      <c r="G861" s="6">
        <v>136.93279999999999</v>
      </c>
      <c r="H861" s="6">
        <v>165.35730000000001</v>
      </c>
      <c r="I861" s="6">
        <v>159.6234</v>
      </c>
      <c r="J861" s="6">
        <v>175.8407</v>
      </c>
      <c r="K861" s="6">
        <v>165.14449999999999</v>
      </c>
      <c r="L861" s="6">
        <v>186.07040000000001</v>
      </c>
      <c r="M861" s="7">
        <v>140.55449999999999</v>
      </c>
      <c r="N861" s="7">
        <v>146.85849999999999</v>
      </c>
    </row>
    <row r="862" spans="1:14" x14ac:dyDescent="0.25">
      <c r="A862" s="5">
        <v>42580</v>
      </c>
      <c r="B862" s="6">
        <v>146.03380000000001</v>
      </c>
      <c r="C862" s="6">
        <v>162.89320000000001</v>
      </c>
      <c r="D862" s="6">
        <v>153.3843</v>
      </c>
      <c r="E862" s="6">
        <v>164.15610000000001</v>
      </c>
      <c r="F862" s="6">
        <v>189.0804</v>
      </c>
      <c r="G862" s="6">
        <v>136.99250000000001</v>
      </c>
      <c r="H862" s="6">
        <v>165.5401</v>
      </c>
      <c r="I862" s="6">
        <v>159.66040000000001</v>
      </c>
      <c r="J862" s="6">
        <v>176.3912</v>
      </c>
      <c r="K862" s="6">
        <v>165.2167</v>
      </c>
      <c r="L862" s="6">
        <v>186.53960000000001</v>
      </c>
      <c r="M862" s="7">
        <v>140.58009999999999</v>
      </c>
      <c r="N862" s="7">
        <v>146.7055</v>
      </c>
    </row>
    <row r="863" spans="1:14" x14ac:dyDescent="0.25">
      <c r="A863" s="5">
        <v>42582</v>
      </c>
      <c r="B863" s="6">
        <v>146.06569999999999</v>
      </c>
      <c r="C863" s="6">
        <v>162.93350000000001</v>
      </c>
      <c r="D863" s="6">
        <v>153.47300000000001</v>
      </c>
      <c r="E863" s="6">
        <v>164.25190000000001</v>
      </c>
      <c r="F863" s="6">
        <v>189.19550000000001</v>
      </c>
      <c r="G863" s="6">
        <v>137.02850000000001</v>
      </c>
      <c r="H863" s="6">
        <v>165.5856</v>
      </c>
      <c r="I863" s="6">
        <v>159.76220000000001</v>
      </c>
      <c r="J863" s="6">
        <v>176.50620000000001</v>
      </c>
      <c r="K863" s="6">
        <v>165.33199999999999</v>
      </c>
      <c r="L863" s="6">
        <v>186.66759999999999</v>
      </c>
      <c r="M863" s="7">
        <v>140.61160000000001</v>
      </c>
      <c r="N863" s="7">
        <v>146.79509999999999</v>
      </c>
    </row>
    <row r="864" spans="1:14" x14ac:dyDescent="0.25">
      <c r="A864" s="5">
        <v>42583</v>
      </c>
      <c r="B864" s="6">
        <v>146.1978</v>
      </c>
      <c r="C864" s="6">
        <v>163.1173</v>
      </c>
      <c r="D864" s="6">
        <v>153.4838</v>
      </c>
      <c r="E864" s="6">
        <v>164.39779999999999</v>
      </c>
      <c r="F864" s="6">
        <v>189.53489999999999</v>
      </c>
      <c r="G864" s="6">
        <v>137.09129999999999</v>
      </c>
      <c r="H864" s="6">
        <v>165.6131</v>
      </c>
      <c r="I864" s="6">
        <v>159.75309999999999</v>
      </c>
      <c r="J864" s="6">
        <v>176.70439999999999</v>
      </c>
      <c r="K864" s="6">
        <v>165.35749999999999</v>
      </c>
      <c r="L864" s="6">
        <v>186.83850000000001</v>
      </c>
      <c r="M864" s="7">
        <v>140.66630000000001</v>
      </c>
      <c r="N864" s="7">
        <v>146.97030000000001</v>
      </c>
    </row>
    <row r="865" spans="1:14" x14ac:dyDescent="0.25">
      <c r="A865" s="5">
        <v>42584</v>
      </c>
      <c r="B865" s="6">
        <v>146.2938</v>
      </c>
      <c r="C865" s="6">
        <v>162.96350000000001</v>
      </c>
      <c r="D865" s="6">
        <v>153.5436</v>
      </c>
      <c r="E865" s="6">
        <v>164.4632</v>
      </c>
      <c r="F865" s="6">
        <v>189.79339999999999</v>
      </c>
      <c r="G865" s="6">
        <v>137.1311</v>
      </c>
      <c r="H865" s="6">
        <v>165.55449999999999</v>
      </c>
      <c r="I865" s="6">
        <v>159.79429999999999</v>
      </c>
      <c r="J865" s="6">
        <v>176.8466</v>
      </c>
      <c r="K865" s="6">
        <v>165.42189999999999</v>
      </c>
      <c r="L865" s="6">
        <v>187.05940000000001</v>
      </c>
      <c r="M865" s="7">
        <v>140.69149999999999</v>
      </c>
      <c r="N865" s="7">
        <v>146.9855</v>
      </c>
    </row>
    <row r="866" spans="1:14" x14ac:dyDescent="0.25">
      <c r="A866" s="5">
        <v>42585</v>
      </c>
      <c r="B866" s="6">
        <v>146.3817</v>
      </c>
      <c r="C866" s="6">
        <v>163.1336</v>
      </c>
      <c r="D866" s="6">
        <v>153.52719999999999</v>
      </c>
      <c r="E866" s="6">
        <v>164.50839999999999</v>
      </c>
      <c r="F866" s="6">
        <v>189.68350000000001</v>
      </c>
      <c r="G866" s="6">
        <v>137.19929999999999</v>
      </c>
      <c r="H866" s="6">
        <v>165.67400000000001</v>
      </c>
      <c r="I866" s="6">
        <v>159.8151</v>
      </c>
      <c r="J866" s="6">
        <v>176.86490000000001</v>
      </c>
      <c r="K866" s="6">
        <v>165.4667</v>
      </c>
      <c r="L866" s="6">
        <v>187.28880000000001</v>
      </c>
      <c r="M866" s="7">
        <v>140.72790000000001</v>
      </c>
      <c r="N866" s="7">
        <v>147.02610000000001</v>
      </c>
    </row>
    <row r="867" spans="1:14" x14ac:dyDescent="0.25">
      <c r="A867" s="5">
        <v>42586</v>
      </c>
      <c r="B867" s="6">
        <v>146.56870000000001</v>
      </c>
      <c r="C867" s="6">
        <v>163.7466</v>
      </c>
      <c r="D867" s="6">
        <v>153.55019999999999</v>
      </c>
      <c r="E867" s="6">
        <v>164.5752</v>
      </c>
      <c r="F867" s="6">
        <v>189.97239999999999</v>
      </c>
      <c r="G867" s="6">
        <v>137.4023</v>
      </c>
      <c r="H867" s="6">
        <v>166.1619</v>
      </c>
      <c r="I867" s="6">
        <v>159.86840000000001</v>
      </c>
      <c r="J867" s="6">
        <v>176.96119999999999</v>
      </c>
      <c r="K867" s="6">
        <v>165.51679999999999</v>
      </c>
      <c r="L867" s="6">
        <v>187.41290000000001</v>
      </c>
      <c r="M867" s="7">
        <v>140.7354</v>
      </c>
      <c r="N867" s="7">
        <v>147.066</v>
      </c>
    </row>
    <row r="868" spans="1:14" x14ac:dyDescent="0.25">
      <c r="A868" s="5">
        <v>42587</v>
      </c>
      <c r="B868" s="6">
        <v>146.59059999999999</v>
      </c>
      <c r="C868" s="6">
        <v>163.75470000000001</v>
      </c>
      <c r="D868" s="6">
        <v>153.51050000000001</v>
      </c>
      <c r="E868" s="6">
        <v>164.536</v>
      </c>
      <c r="F868" s="6">
        <v>190.11279999999999</v>
      </c>
      <c r="G868" s="6">
        <v>137.5804</v>
      </c>
      <c r="H868" s="6">
        <v>166.47190000000001</v>
      </c>
      <c r="I868" s="6">
        <v>159.90190000000001</v>
      </c>
      <c r="J868" s="6">
        <v>177.06569999999999</v>
      </c>
      <c r="K868" s="6">
        <v>165.52860000000001</v>
      </c>
      <c r="L868" s="6">
        <v>187.55600000000001</v>
      </c>
      <c r="M868" s="7">
        <v>140.7629</v>
      </c>
      <c r="N868" s="7">
        <v>146.97409999999999</v>
      </c>
    </row>
    <row r="869" spans="1:14" x14ac:dyDescent="0.25">
      <c r="A869" s="5">
        <v>42590</v>
      </c>
      <c r="B869" s="6">
        <v>146.50739999999999</v>
      </c>
      <c r="C869" s="6">
        <v>163.52950000000001</v>
      </c>
      <c r="D869" s="6">
        <v>153.7756</v>
      </c>
      <c r="E869" s="6">
        <v>164.81800000000001</v>
      </c>
      <c r="F869" s="6">
        <v>190.55510000000001</v>
      </c>
      <c r="G869" s="6">
        <v>137.55549999999999</v>
      </c>
      <c r="H869" s="6">
        <v>166.35910000000001</v>
      </c>
      <c r="I869" s="6">
        <v>160.0324</v>
      </c>
      <c r="J869" s="6">
        <v>177.4273</v>
      </c>
      <c r="K869" s="6">
        <v>165.68549999999999</v>
      </c>
      <c r="L869" s="6">
        <v>187.8116</v>
      </c>
      <c r="M869" s="7">
        <v>140.80860000000001</v>
      </c>
      <c r="N869" s="7">
        <v>147.21610000000001</v>
      </c>
    </row>
    <row r="870" spans="1:14" x14ac:dyDescent="0.25">
      <c r="A870" s="5">
        <v>42591</v>
      </c>
      <c r="B870" s="6">
        <v>146.56540000000001</v>
      </c>
      <c r="C870" s="6">
        <v>163.7064</v>
      </c>
      <c r="D870" s="6">
        <v>153.88679999999999</v>
      </c>
      <c r="E870" s="6">
        <v>164.90770000000001</v>
      </c>
      <c r="F870" s="6">
        <v>190.82650000000001</v>
      </c>
      <c r="G870" s="6">
        <v>137.5566</v>
      </c>
      <c r="H870" s="6">
        <v>166.37559999999999</v>
      </c>
      <c r="I870" s="6">
        <v>160.12729999999999</v>
      </c>
      <c r="J870" s="6">
        <v>177.58410000000001</v>
      </c>
      <c r="K870" s="6">
        <v>165.7552</v>
      </c>
      <c r="L870" s="6">
        <v>188.0241</v>
      </c>
      <c r="M870" s="7">
        <v>140.82300000000001</v>
      </c>
      <c r="N870" s="7">
        <v>147.27340000000001</v>
      </c>
    </row>
    <row r="871" spans="1:14" x14ac:dyDescent="0.25">
      <c r="A871" s="5">
        <v>42592</v>
      </c>
      <c r="B871" s="6">
        <v>146.76429999999999</v>
      </c>
      <c r="C871" s="6">
        <v>164.22630000000001</v>
      </c>
      <c r="D871" s="6">
        <v>154.12639999999999</v>
      </c>
      <c r="E871" s="6">
        <v>165.05770000000001</v>
      </c>
      <c r="F871" s="6">
        <v>191.51740000000001</v>
      </c>
      <c r="G871" s="6">
        <v>137.61080000000001</v>
      </c>
      <c r="H871" s="6">
        <v>166.50579999999999</v>
      </c>
      <c r="I871" s="6">
        <v>160.1798</v>
      </c>
      <c r="J871" s="6">
        <v>177.82560000000001</v>
      </c>
      <c r="K871" s="6">
        <v>165.83189999999999</v>
      </c>
      <c r="L871" s="6">
        <v>188.30369999999999</v>
      </c>
      <c r="M871" s="7">
        <v>140.8519</v>
      </c>
      <c r="N871" s="7">
        <v>147.34549999999999</v>
      </c>
    </row>
    <row r="872" spans="1:14" x14ac:dyDescent="0.25">
      <c r="A872" s="5">
        <v>42593</v>
      </c>
      <c r="B872" s="6">
        <v>146.88890000000001</v>
      </c>
      <c r="C872" s="6">
        <v>164.52719999999999</v>
      </c>
      <c r="D872" s="6">
        <v>154.2516</v>
      </c>
      <c r="E872" s="6">
        <v>165.4349</v>
      </c>
      <c r="F872" s="6">
        <v>192.0033</v>
      </c>
      <c r="G872" s="6">
        <v>137.68010000000001</v>
      </c>
      <c r="H872" s="6">
        <v>166.81610000000001</v>
      </c>
      <c r="I872" s="6">
        <v>160.31569999999999</v>
      </c>
      <c r="J872" s="6">
        <v>178.1489</v>
      </c>
      <c r="K872" s="6">
        <v>165.93389999999999</v>
      </c>
      <c r="L872" s="6">
        <v>188.6241</v>
      </c>
      <c r="M872" s="7">
        <v>140.8776</v>
      </c>
      <c r="N872" s="7">
        <v>147.26220000000001</v>
      </c>
    </row>
    <row r="873" spans="1:14" x14ac:dyDescent="0.25">
      <c r="A873" s="5">
        <v>42594</v>
      </c>
      <c r="B873" s="6">
        <v>147.22839999999999</v>
      </c>
      <c r="C873" s="6">
        <v>165.31649999999999</v>
      </c>
      <c r="D873" s="6">
        <v>154.79179999999999</v>
      </c>
      <c r="E873" s="6">
        <v>166.0514</v>
      </c>
      <c r="F873" s="6">
        <v>193.38640000000001</v>
      </c>
      <c r="G873" s="6">
        <v>137.78110000000001</v>
      </c>
      <c r="H873" s="6">
        <v>167.2192</v>
      </c>
      <c r="I873" s="6">
        <v>160.4734</v>
      </c>
      <c r="J873" s="6">
        <v>178.95490000000001</v>
      </c>
      <c r="K873" s="6">
        <v>166.12110000000001</v>
      </c>
      <c r="L873" s="6">
        <v>189.11349999999999</v>
      </c>
      <c r="M873" s="7">
        <v>140.99799999999999</v>
      </c>
      <c r="N873" s="7">
        <v>147.3477</v>
      </c>
    </row>
    <row r="874" spans="1:14" x14ac:dyDescent="0.25">
      <c r="A874" s="5">
        <v>42598</v>
      </c>
      <c r="B874" s="6">
        <v>147.3638</v>
      </c>
      <c r="C874" s="6">
        <v>165.65029999999999</v>
      </c>
      <c r="D874" s="6">
        <v>154.98390000000001</v>
      </c>
      <c r="E874" s="6">
        <v>166.00110000000001</v>
      </c>
      <c r="F874" s="6">
        <v>193.8032</v>
      </c>
      <c r="G874" s="6">
        <v>137.99889999999999</v>
      </c>
      <c r="H874" s="6">
        <v>167.6883</v>
      </c>
      <c r="I874" s="6">
        <v>160.68029999999999</v>
      </c>
      <c r="J874" s="6">
        <v>179.28829999999999</v>
      </c>
      <c r="K874" s="6">
        <v>166.30510000000001</v>
      </c>
      <c r="L874" s="6">
        <v>189.52279999999999</v>
      </c>
      <c r="M874" s="7">
        <v>141.06370000000001</v>
      </c>
      <c r="N874" s="7">
        <v>147.2868</v>
      </c>
    </row>
    <row r="875" spans="1:14" x14ac:dyDescent="0.25">
      <c r="A875" s="5">
        <v>42599</v>
      </c>
      <c r="B875" s="6">
        <v>147.26759999999999</v>
      </c>
      <c r="C875" s="6">
        <v>165.45349999999999</v>
      </c>
      <c r="D875" s="6">
        <v>154.75129999999999</v>
      </c>
      <c r="E875" s="6">
        <v>166.0385</v>
      </c>
      <c r="F875" s="6">
        <v>193.6268</v>
      </c>
      <c r="G875" s="6">
        <v>137.98990000000001</v>
      </c>
      <c r="H875" s="6">
        <v>167.43029999999999</v>
      </c>
      <c r="I875" s="6">
        <v>160.72389999999999</v>
      </c>
      <c r="J875" s="6">
        <v>179.69030000000001</v>
      </c>
      <c r="K875" s="6">
        <v>166.50630000000001</v>
      </c>
      <c r="L875" s="6">
        <v>189.7655</v>
      </c>
      <c r="M875" s="7">
        <v>141.0941</v>
      </c>
      <c r="N875" s="7">
        <v>147.43260000000001</v>
      </c>
    </row>
    <row r="876" spans="1:14" x14ac:dyDescent="0.25">
      <c r="A876" s="5">
        <v>42600</v>
      </c>
      <c r="B876" s="6">
        <v>147.3023</v>
      </c>
      <c r="C876" s="6">
        <v>165.56960000000001</v>
      </c>
      <c r="D876" s="6">
        <v>154.63460000000001</v>
      </c>
      <c r="E876" s="6">
        <v>166.02010000000001</v>
      </c>
      <c r="F876" s="6">
        <v>193.43170000000001</v>
      </c>
      <c r="G876" s="6">
        <v>137.99600000000001</v>
      </c>
      <c r="H876" s="6">
        <v>167.45750000000001</v>
      </c>
      <c r="I876" s="6">
        <v>160.74539999999999</v>
      </c>
      <c r="J876" s="6">
        <v>179.755</v>
      </c>
      <c r="K876" s="6">
        <v>166.49850000000001</v>
      </c>
      <c r="L876" s="6">
        <v>189.80340000000001</v>
      </c>
      <c r="M876" s="7">
        <v>141.0925</v>
      </c>
      <c r="N876" s="7">
        <v>147.40629999999999</v>
      </c>
    </row>
    <row r="877" spans="1:14" x14ac:dyDescent="0.25">
      <c r="A877" s="5">
        <v>42601</v>
      </c>
      <c r="B877" s="6">
        <v>147.28579999999999</v>
      </c>
      <c r="C877" s="6">
        <v>165.37719999999999</v>
      </c>
      <c r="D877" s="6">
        <v>154.6123</v>
      </c>
      <c r="E877" s="6">
        <v>166.06360000000001</v>
      </c>
      <c r="F877" s="6">
        <v>193.08609999999999</v>
      </c>
      <c r="G877" s="6">
        <v>138.00540000000001</v>
      </c>
      <c r="H877" s="6">
        <v>167.30099999999999</v>
      </c>
      <c r="I877" s="6">
        <v>160.7799</v>
      </c>
      <c r="J877" s="6">
        <v>179.86080000000001</v>
      </c>
      <c r="K877" s="6">
        <v>166.51939999999999</v>
      </c>
      <c r="L877" s="6">
        <v>189.75749999999999</v>
      </c>
      <c r="M877" s="7">
        <v>141.0985</v>
      </c>
      <c r="N877" s="7">
        <v>147.52209999999999</v>
      </c>
    </row>
    <row r="878" spans="1:14" x14ac:dyDescent="0.25">
      <c r="A878" s="5">
        <v>42604</v>
      </c>
      <c r="B878" s="6">
        <v>147.29820000000001</v>
      </c>
      <c r="C878" s="6">
        <v>165.60079999999999</v>
      </c>
      <c r="D878" s="6">
        <v>154.73859999999999</v>
      </c>
      <c r="E878" s="6">
        <v>165.97739999999999</v>
      </c>
      <c r="F878" s="6">
        <v>192.94229999999999</v>
      </c>
      <c r="G878" s="6">
        <v>138.06979999999999</v>
      </c>
      <c r="H878" s="6">
        <v>167.45079999999999</v>
      </c>
      <c r="I878" s="6">
        <v>160.84460000000001</v>
      </c>
      <c r="J878" s="6">
        <v>179.88409999999999</v>
      </c>
      <c r="K878" s="6">
        <v>166.59989999999999</v>
      </c>
      <c r="L878" s="6">
        <v>189.7491</v>
      </c>
      <c r="M878" s="7">
        <v>141.1361</v>
      </c>
      <c r="N878" s="7">
        <v>147.5624</v>
      </c>
    </row>
    <row r="879" spans="1:14" x14ac:dyDescent="0.25">
      <c r="A879" s="5">
        <v>42605</v>
      </c>
      <c r="B879" s="6">
        <v>147.35429999999999</v>
      </c>
      <c r="C879" s="6">
        <v>165.78399999999999</v>
      </c>
      <c r="D879" s="6">
        <v>154.78899999999999</v>
      </c>
      <c r="E879" s="6">
        <v>166.03120000000001</v>
      </c>
      <c r="F879" s="6">
        <v>193.10839999999999</v>
      </c>
      <c r="G879" s="6">
        <v>138.0659</v>
      </c>
      <c r="H879" s="6">
        <v>167.47800000000001</v>
      </c>
      <c r="I879" s="6">
        <v>160.92590000000001</v>
      </c>
      <c r="J879" s="6">
        <v>179.98179999999999</v>
      </c>
      <c r="K879" s="6">
        <v>166.62639999999999</v>
      </c>
      <c r="L879" s="6">
        <v>189.7713</v>
      </c>
      <c r="M879" s="7">
        <v>141.15</v>
      </c>
      <c r="N879" s="7">
        <v>147.63149999999999</v>
      </c>
    </row>
    <row r="880" spans="1:14" x14ac:dyDescent="0.25">
      <c r="A880" s="5">
        <v>42606</v>
      </c>
      <c r="B880" s="6">
        <v>147.41679999999999</v>
      </c>
      <c r="C880" s="6">
        <v>165.85669999999999</v>
      </c>
      <c r="D880" s="6">
        <v>154.73400000000001</v>
      </c>
      <c r="E880" s="6">
        <v>166.05860000000001</v>
      </c>
      <c r="F880" s="6">
        <v>193.18389999999999</v>
      </c>
      <c r="G880" s="6">
        <v>138.15950000000001</v>
      </c>
      <c r="H880" s="6">
        <v>167.58760000000001</v>
      </c>
      <c r="I880" s="6">
        <v>161.03450000000001</v>
      </c>
      <c r="J880" s="6">
        <v>180.06739999999999</v>
      </c>
      <c r="K880" s="6">
        <v>166.67</v>
      </c>
      <c r="L880" s="6">
        <v>189.97389999999999</v>
      </c>
      <c r="M880" s="7">
        <v>141.17320000000001</v>
      </c>
      <c r="N880" s="7">
        <v>147.6318</v>
      </c>
    </row>
    <row r="881" spans="1:14" x14ac:dyDescent="0.25">
      <c r="A881" s="5">
        <v>42607</v>
      </c>
      <c r="B881" s="6">
        <v>147.5129</v>
      </c>
      <c r="C881" s="6">
        <v>166.09360000000001</v>
      </c>
      <c r="D881" s="6">
        <v>154.78870000000001</v>
      </c>
      <c r="E881" s="6">
        <v>166.26509999999999</v>
      </c>
      <c r="F881" s="6">
        <v>193.4725</v>
      </c>
      <c r="G881" s="6">
        <v>138.2088</v>
      </c>
      <c r="H881" s="6">
        <v>167.70769999999999</v>
      </c>
      <c r="I881" s="6">
        <v>161.10249999999999</v>
      </c>
      <c r="J881" s="6">
        <v>180.26009999999999</v>
      </c>
      <c r="K881" s="6">
        <v>166.7971</v>
      </c>
      <c r="L881" s="6">
        <v>190.07490000000001</v>
      </c>
      <c r="M881" s="7">
        <v>141.17230000000001</v>
      </c>
      <c r="N881" s="7">
        <v>147.5813</v>
      </c>
    </row>
    <row r="882" spans="1:14" x14ac:dyDescent="0.25">
      <c r="A882" s="5">
        <v>42608</v>
      </c>
      <c r="B882" s="6">
        <v>147.58699999999999</v>
      </c>
      <c r="C882" s="6">
        <v>166.43809999999999</v>
      </c>
      <c r="D882" s="6">
        <v>154.82380000000001</v>
      </c>
      <c r="E882" s="6">
        <v>166.321</v>
      </c>
      <c r="F882" s="6">
        <v>193.7782</v>
      </c>
      <c r="G882" s="6">
        <v>138.26339999999999</v>
      </c>
      <c r="H882" s="6">
        <v>167.92590000000001</v>
      </c>
      <c r="I882" s="6">
        <v>161.14869999999999</v>
      </c>
      <c r="J882" s="6">
        <v>180.3509</v>
      </c>
      <c r="K882" s="6">
        <v>166.8219</v>
      </c>
      <c r="L882" s="6">
        <v>190.1609</v>
      </c>
      <c r="M882" s="7">
        <v>141.19200000000001</v>
      </c>
      <c r="N882" s="7">
        <v>147.6756</v>
      </c>
    </row>
    <row r="883" spans="1:14" x14ac:dyDescent="0.25">
      <c r="A883" s="5">
        <v>42611</v>
      </c>
      <c r="B883" s="6">
        <v>147.54040000000001</v>
      </c>
      <c r="C883" s="6">
        <v>166.322</v>
      </c>
      <c r="D883" s="6">
        <v>154.79730000000001</v>
      </c>
      <c r="E883" s="6">
        <v>166.3449</v>
      </c>
      <c r="F883" s="6">
        <v>193.9239</v>
      </c>
      <c r="G883" s="6">
        <v>138.38069999999999</v>
      </c>
      <c r="H883" s="6">
        <v>168.06559999999999</v>
      </c>
      <c r="I883" s="6">
        <v>161.27969999999999</v>
      </c>
      <c r="J883" s="6">
        <v>180.52430000000001</v>
      </c>
      <c r="K883" s="6">
        <v>166.95660000000001</v>
      </c>
      <c r="L883" s="6">
        <v>190.37729999999999</v>
      </c>
      <c r="M883" s="7">
        <v>141.2261</v>
      </c>
      <c r="N883" s="7">
        <v>147.68289999999999</v>
      </c>
    </row>
    <row r="884" spans="1:14" x14ac:dyDescent="0.25">
      <c r="A884" s="5">
        <v>42612</v>
      </c>
      <c r="B884" s="6">
        <v>147.54040000000001</v>
      </c>
      <c r="C884" s="6">
        <v>166.2372</v>
      </c>
      <c r="D884" s="6">
        <v>154.6618</v>
      </c>
      <c r="E884" s="6">
        <v>166.17189999999999</v>
      </c>
      <c r="F884" s="6">
        <v>193.9785</v>
      </c>
      <c r="G884" s="6">
        <v>138.5703</v>
      </c>
      <c r="H884" s="6">
        <v>168.2928</v>
      </c>
      <c r="I884" s="6">
        <v>161.3475</v>
      </c>
      <c r="J884" s="6">
        <v>180.5368</v>
      </c>
      <c r="K884" s="6">
        <v>166.96510000000001</v>
      </c>
      <c r="L884" s="6">
        <v>190.63759999999999</v>
      </c>
      <c r="M884" s="7">
        <v>141.1962</v>
      </c>
      <c r="N884" s="7">
        <v>147.6378</v>
      </c>
    </row>
    <row r="885" spans="1:14" x14ac:dyDescent="0.25">
      <c r="A885" s="5">
        <v>42613</v>
      </c>
      <c r="B885" s="6">
        <v>147.49449999999999</v>
      </c>
      <c r="C885" s="6">
        <v>166.3227</v>
      </c>
      <c r="D885" s="6">
        <v>154.61009999999999</v>
      </c>
      <c r="E885" s="6">
        <v>166.15690000000001</v>
      </c>
      <c r="F885" s="6">
        <v>194.2593</v>
      </c>
      <c r="G885" s="6">
        <v>138.62049999999999</v>
      </c>
      <c r="H885" s="6">
        <v>168.40430000000001</v>
      </c>
      <c r="I885" s="6">
        <v>161.40280000000001</v>
      </c>
      <c r="J885" s="6">
        <v>180.58969999999999</v>
      </c>
      <c r="K885" s="6">
        <v>166.99160000000001</v>
      </c>
      <c r="L885" s="6">
        <v>190.84190000000001</v>
      </c>
      <c r="M885" s="7">
        <v>141.24180000000001</v>
      </c>
      <c r="N885" s="7">
        <v>147.70339999999999</v>
      </c>
    </row>
    <row r="886" spans="1:14" x14ac:dyDescent="0.25">
      <c r="A886" s="5">
        <v>42614</v>
      </c>
      <c r="B886" s="6">
        <v>147.34100000000001</v>
      </c>
      <c r="C886" s="6">
        <v>166.07990000000001</v>
      </c>
      <c r="D886" s="6">
        <v>154.5652</v>
      </c>
      <c r="E886" s="6">
        <v>166.01820000000001</v>
      </c>
      <c r="F886" s="6">
        <v>193.90190000000001</v>
      </c>
      <c r="G886" s="6">
        <v>138.62970000000001</v>
      </c>
      <c r="H886" s="6">
        <v>168.23869999999999</v>
      </c>
      <c r="I886" s="6">
        <v>161.43940000000001</v>
      </c>
      <c r="J886" s="6">
        <v>180.45699999999999</v>
      </c>
      <c r="K886" s="6">
        <v>167.5085</v>
      </c>
      <c r="L886" s="6">
        <v>190.76990000000001</v>
      </c>
      <c r="M886" s="7">
        <v>141.3133</v>
      </c>
      <c r="N886" s="7">
        <v>147.80680000000001</v>
      </c>
    </row>
    <row r="887" spans="1:14" x14ac:dyDescent="0.25">
      <c r="A887" s="5">
        <v>42615</v>
      </c>
      <c r="B887" s="6">
        <v>147.4281</v>
      </c>
      <c r="C887" s="6">
        <v>166.14510000000001</v>
      </c>
      <c r="D887" s="6">
        <v>154.6062</v>
      </c>
      <c r="E887" s="6">
        <v>165.98679999999999</v>
      </c>
      <c r="F887" s="6">
        <v>194.7216</v>
      </c>
      <c r="G887" s="6">
        <v>138.64429999999999</v>
      </c>
      <c r="H887" s="6">
        <v>168.2414</v>
      </c>
      <c r="I887" s="6">
        <v>161.4598</v>
      </c>
      <c r="J887" s="6">
        <v>180.54329999999999</v>
      </c>
      <c r="K887" s="6">
        <v>167.66239999999999</v>
      </c>
      <c r="L887" s="6">
        <v>190.86859999999999</v>
      </c>
      <c r="M887" s="7">
        <v>141.3355</v>
      </c>
      <c r="N887" s="7">
        <v>147.83500000000001</v>
      </c>
    </row>
    <row r="888" spans="1:14" x14ac:dyDescent="0.25">
      <c r="A888" s="5">
        <v>42618</v>
      </c>
      <c r="B888" s="6">
        <v>147.53290000000001</v>
      </c>
      <c r="C888" s="6">
        <v>166.52289999999999</v>
      </c>
      <c r="D888" s="6">
        <v>154.69149999999999</v>
      </c>
      <c r="E888" s="6">
        <v>165.98849999999999</v>
      </c>
      <c r="F888" s="6">
        <v>195.05369999999999</v>
      </c>
      <c r="G888" s="6">
        <v>138.7834</v>
      </c>
      <c r="H888" s="6">
        <v>168.69909999999999</v>
      </c>
      <c r="I888" s="6">
        <v>161.53319999999999</v>
      </c>
      <c r="J888" s="6">
        <v>180.75069999999999</v>
      </c>
      <c r="K888" s="6">
        <v>167.74870000000001</v>
      </c>
      <c r="L888" s="6">
        <v>191.34639999999999</v>
      </c>
      <c r="M888" s="7">
        <v>141.38</v>
      </c>
      <c r="N888" s="7">
        <v>147.9239</v>
      </c>
    </row>
    <row r="889" spans="1:14" x14ac:dyDescent="0.25">
      <c r="A889" s="5">
        <v>42619</v>
      </c>
      <c r="B889" s="6">
        <v>147.72139999999999</v>
      </c>
      <c r="C889" s="6">
        <v>166.8417</v>
      </c>
      <c r="D889" s="6">
        <v>154.78919999999999</v>
      </c>
      <c r="E889" s="6">
        <v>166.2638</v>
      </c>
      <c r="F889" s="6">
        <v>195.43340000000001</v>
      </c>
      <c r="G889" s="6">
        <v>138.86410000000001</v>
      </c>
      <c r="H889" s="6">
        <v>169.00210000000001</v>
      </c>
      <c r="I889" s="6">
        <v>161.68340000000001</v>
      </c>
      <c r="J889" s="6">
        <v>181.11439999999999</v>
      </c>
      <c r="K889" s="6">
        <v>167.94220000000001</v>
      </c>
      <c r="L889" s="6">
        <v>191.94820000000001</v>
      </c>
      <c r="M889" s="7">
        <v>141.3844</v>
      </c>
      <c r="N889" s="7">
        <v>147.92070000000001</v>
      </c>
    </row>
    <row r="890" spans="1:14" x14ac:dyDescent="0.25">
      <c r="A890" s="5">
        <v>42620</v>
      </c>
      <c r="B890" s="6">
        <v>147.8751</v>
      </c>
      <c r="C890" s="6">
        <v>167.21190000000001</v>
      </c>
      <c r="D890" s="6">
        <v>154.9417</v>
      </c>
      <c r="E890" s="6">
        <v>166.41329999999999</v>
      </c>
      <c r="F890" s="6">
        <v>195.89179999999999</v>
      </c>
      <c r="G890" s="6">
        <v>138.97730000000001</v>
      </c>
      <c r="H890" s="6">
        <v>169.2158</v>
      </c>
      <c r="I890" s="6">
        <v>161.7475</v>
      </c>
      <c r="J890" s="6">
        <v>181.38339999999999</v>
      </c>
      <c r="K890" s="6">
        <v>167.98230000000001</v>
      </c>
      <c r="L890" s="6">
        <v>192.24969999999999</v>
      </c>
      <c r="M890" s="7">
        <v>141.38409999999999</v>
      </c>
      <c r="N890" s="7">
        <v>147.86089999999999</v>
      </c>
    </row>
    <row r="891" spans="1:14" x14ac:dyDescent="0.25">
      <c r="A891" s="5">
        <v>42621</v>
      </c>
      <c r="B891" s="6">
        <v>147.92449999999999</v>
      </c>
      <c r="C891" s="6">
        <v>167.32769999999999</v>
      </c>
      <c r="D891" s="6">
        <v>155.0129</v>
      </c>
      <c r="E891" s="6">
        <v>166.55879999999999</v>
      </c>
      <c r="F891" s="6">
        <v>196.17060000000001</v>
      </c>
      <c r="G891" s="6">
        <v>139.0675</v>
      </c>
      <c r="H891" s="6">
        <v>169.2433</v>
      </c>
      <c r="I891" s="6">
        <v>161.8306</v>
      </c>
      <c r="J891" s="6">
        <v>181.53450000000001</v>
      </c>
      <c r="K891" s="6">
        <v>168.05</v>
      </c>
      <c r="L891" s="6">
        <v>192.4427</v>
      </c>
      <c r="M891" s="7">
        <v>141.4203</v>
      </c>
      <c r="N891" s="7">
        <v>147.75919999999999</v>
      </c>
    </row>
    <row r="892" spans="1:14" x14ac:dyDescent="0.25">
      <c r="A892" s="5">
        <v>42622</v>
      </c>
      <c r="B892" s="6">
        <v>147.73830000000001</v>
      </c>
      <c r="C892" s="6">
        <v>166.8476</v>
      </c>
      <c r="D892" s="6">
        <v>154.9014</v>
      </c>
      <c r="E892" s="6">
        <v>166.32839999999999</v>
      </c>
      <c r="F892" s="6">
        <v>195.83420000000001</v>
      </c>
      <c r="G892" s="6">
        <v>138.9975</v>
      </c>
      <c r="H892" s="6">
        <v>169.06870000000001</v>
      </c>
      <c r="I892" s="6">
        <v>161.88409999999999</v>
      </c>
      <c r="J892" s="6">
        <v>181.67769999999999</v>
      </c>
      <c r="K892" s="6">
        <v>168.06110000000001</v>
      </c>
      <c r="L892" s="6">
        <v>192.47450000000001</v>
      </c>
      <c r="M892" s="7">
        <v>141.43180000000001</v>
      </c>
      <c r="N892" s="7">
        <v>147.76920000000001</v>
      </c>
    </row>
    <row r="893" spans="1:14" x14ac:dyDescent="0.25">
      <c r="A893" s="5">
        <v>42625</v>
      </c>
      <c r="B893" s="6">
        <v>147.6002</v>
      </c>
      <c r="C893" s="6">
        <v>166.45500000000001</v>
      </c>
      <c r="D893" s="6">
        <v>154.8509</v>
      </c>
      <c r="E893" s="6">
        <v>166.23150000000001</v>
      </c>
      <c r="F893" s="6">
        <v>195.2131</v>
      </c>
      <c r="G893" s="6">
        <v>138.99090000000001</v>
      </c>
      <c r="H893" s="6">
        <v>168.84880000000001</v>
      </c>
      <c r="I893" s="6">
        <v>161.96780000000001</v>
      </c>
      <c r="J893" s="6">
        <v>181.6593</v>
      </c>
      <c r="K893" s="6">
        <v>168.07820000000001</v>
      </c>
      <c r="L893" s="6">
        <v>192.4545</v>
      </c>
      <c r="M893" s="7">
        <v>141.46799999999999</v>
      </c>
      <c r="N893" s="7">
        <v>147.95650000000001</v>
      </c>
    </row>
    <row r="894" spans="1:14" x14ac:dyDescent="0.25">
      <c r="A894" s="5">
        <v>42626</v>
      </c>
      <c r="B894" s="6">
        <v>147.60749999999999</v>
      </c>
      <c r="C894" s="6">
        <v>166.49250000000001</v>
      </c>
      <c r="D894" s="6">
        <v>154.92019999999999</v>
      </c>
      <c r="E894" s="6">
        <v>166.43680000000001</v>
      </c>
      <c r="F894" s="6">
        <v>195.09270000000001</v>
      </c>
      <c r="G894" s="6">
        <v>139.0489</v>
      </c>
      <c r="H894" s="6">
        <v>168.96950000000001</v>
      </c>
      <c r="I894" s="6">
        <v>161.98439999999999</v>
      </c>
      <c r="J894" s="6">
        <v>181.7912</v>
      </c>
      <c r="K894" s="6">
        <v>168.11840000000001</v>
      </c>
      <c r="L894" s="6">
        <v>192.54650000000001</v>
      </c>
      <c r="M894" s="7">
        <v>141.4504</v>
      </c>
      <c r="N894" s="7">
        <v>147.91409999999999</v>
      </c>
    </row>
    <row r="895" spans="1:14" x14ac:dyDescent="0.25">
      <c r="A895" s="5">
        <v>42627</v>
      </c>
      <c r="B895" s="6">
        <v>147.4786</v>
      </c>
      <c r="C895" s="6">
        <v>166.00309999999999</v>
      </c>
      <c r="D895" s="6">
        <v>154.73150000000001</v>
      </c>
      <c r="E895" s="6">
        <v>166.16980000000001</v>
      </c>
      <c r="F895" s="6">
        <v>194.80529999999999</v>
      </c>
      <c r="G895" s="6">
        <v>139.02869999999999</v>
      </c>
      <c r="H895" s="6">
        <v>168.79470000000001</v>
      </c>
      <c r="I895" s="6">
        <v>161.97049999999999</v>
      </c>
      <c r="J895" s="6">
        <v>181.7901</v>
      </c>
      <c r="K895" s="6">
        <v>168.07089999999999</v>
      </c>
      <c r="L895" s="6">
        <v>192.4674</v>
      </c>
      <c r="M895" s="7">
        <v>141.45490000000001</v>
      </c>
      <c r="N895" s="7">
        <v>147.8708</v>
      </c>
    </row>
    <row r="896" spans="1:14" x14ac:dyDescent="0.25">
      <c r="A896" s="5">
        <v>42628</v>
      </c>
      <c r="B896" s="6">
        <v>147.59639999999999</v>
      </c>
      <c r="C896" s="6">
        <v>166.36320000000001</v>
      </c>
      <c r="D896" s="6">
        <v>154.74209999999999</v>
      </c>
      <c r="E896" s="6">
        <v>166.13990000000001</v>
      </c>
      <c r="F896" s="6">
        <v>195.21170000000001</v>
      </c>
      <c r="G896" s="6">
        <v>139.0275</v>
      </c>
      <c r="H896" s="6">
        <v>169.09630000000001</v>
      </c>
      <c r="I896" s="6">
        <v>161.97049999999999</v>
      </c>
      <c r="J896" s="6">
        <v>181.90989999999999</v>
      </c>
      <c r="K896" s="6">
        <v>168.0908</v>
      </c>
      <c r="L896" s="6">
        <v>192.46960000000001</v>
      </c>
      <c r="M896" s="7">
        <v>141.4641</v>
      </c>
      <c r="N896" s="7">
        <v>147.97470000000001</v>
      </c>
    </row>
    <row r="897" spans="1:14" x14ac:dyDescent="0.25">
      <c r="A897" s="5">
        <v>42629</v>
      </c>
      <c r="B897" s="6">
        <v>147.62870000000001</v>
      </c>
      <c r="C897" s="6">
        <v>166.21289999999999</v>
      </c>
      <c r="D897" s="6">
        <v>154.87530000000001</v>
      </c>
      <c r="E897" s="6">
        <v>166.14840000000001</v>
      </c>
      <c r="F897" s="6">
        <v>195.00810000000001</v>
      </c>
      <c r="G897" s="6">
        <v>139.06440000000001</v>
      </c>
      <c r="H897" s="6">
        <v>169.02539999999999</v>
      </c>
      <c r="I897" s="6">
        <v>161.99600000000001</v>
      </c>
      <c r="J897" s="6">
        <v>181.941</v>
      </c>
      <c r="K897" s="6">
        <v>168.11009999999999</v>
      </c>
      <c r="L897" s="6">
        <v>192.48660000000001</v>
      </c>
      <c r="M897" s="7">
        <v>141.48320000000001</v>
      </c>
      <c r="N897" s="7">
        <v>148.03469999999999</v>
      </c>
    </row>
    <row r="898" spans="1:14" x14ac:dyDescent="0.25">
      <c r="A898" s="5">
        <v>42633</v>
      </c>
      <c r="B898" s="6">
        <v>147.71039999999999</v>
      </c>
      <c r="C898" s="6">
        <v>166.33590000000001</v>
      </c>
      <c r="D898" s="6">
        <v>154.9726</v>
      </c>
      <c r="E898" s="6">
        <v>166.26779999999999</v>
      </c>
      <c r="F898" s="6">
        <v>195.15110000000001</v>
      </c>
      <c r="G898" s="6">
        <v>139.14150000000001</v>
      </c>
      <c r="H898" s="6">
        <v>169.2021</v>
      </c>
      <c r="I898" s="6">
        <v>162.12700000000001</v>
      </c>
      <c r="J898" s="6">
        <v>182.10890000000001</v>
      </c>
      <c r="K898" s="6">
        <v>168.20830000000001</v>
      </c>
      <c r="L898" s="6">
        <v>192.64959999999999</v>
      </c>
      <c r="M898" s="7">
        <v>141.53460000000001</v>
      </c>
      <c r="N898" s="7">
        <v>148.11170000000001</v>
      </c>
    </row>
    <row r="899" spans="1:14" x14ac:dyDescent="0.25">
      <c r="A899" s="5">
        <v>42634</v>
      </c>
      <c r="B899" s="6">
        <v>147.71729999999999</v>
      </c>
      <c r="C899" s="6">
        <v>166.364</v>
      </c>
      <c r="D899" s="6">
        <v>155.035</v>
      </c>
      <c r="E899" s="6">
        <v>166.39519999999999</v>
      </c>
      <c r="F899" s="6">
        <v>194.9453</v>
      </c>
      <c r="G899" s="6">
        <v>139.16970000000001</v>
      </c>
      <c r="H899" s="6">
        <v>169.2278</v>
      </c>
      <c r="I899" s="6">
        <v>162.15190000000001</v>
      </c>
      <c r="J899" s="6">
        <v>182.20869999999999</v>
      </c>
      <c r="K899" s="6">
        <v>168.20689999999999</v>
      </c>
      <c r="L899" s="6">
        <v>192.57839999999999</v>
      </c>
      <c r="M899" s="7">
        <v>141.54560000000001</v>
      </c>
      <c r="N899" s="7">
        <v>148.03880000000001</v>
      </c>
    </row>
    <row r="900" spans="1:14" x14ac:dyDescent="0.25">
      <c r="A900" s="5">
        <v>42635</v>
      </c>
      <c r="B900" s="6">
        <v>147.94759999999999</v>
      </c>
      <c r="C900" s="6">
        <v>167.2655</v>
      </c>
      <c r="D900" s="6">
        <v>155.29679999999999</v>
      </c>
      <c r="E900" s="6">
        <v>166.6747</v>
      </c>
      <c r="F900" s="6">
        <v>195.97810000000001</v>
      </c>
      <c r="G900" s="6">
        <v>139.30269999999999</v>
      </c>
      <c r="H900" s="6">
        <v>169.72</v>
      </c>
      <c r="I900" s="6">
        <v>162.33789999999999</v>
      </c>
      <c r="J900" s="6">
        <v>182.5472</v>
      </c>
      <c r="K900" s="6">
        <v>168.33160000000001</v>
      </c>
      <c r="L900" s="6">
        <v>192.99860000000001</v>
      </c>
      <c r="M900" s="7">
        <v>141.55019999999999</v>
      </c>
      <c r="N900" s="7">
        <v>148.16480000000001</v>
      </c>
    </row>
    <row r="901" spans="1:14" x14ac:dyDescent="0.25">
      <c r="A901" s="5">
        <v>42636</v>
      </c>
      <c r="B901" s="6">
        <v>147.96090000000001</v>
      </c>
      <c r="C901" s="6">
        <v>167.13460000000001</v>
      </c>
      <c r="D901" s="6">
        <v>155.36420000000001</v>
      </c>
      <c r="E901" s="6">
        <v>166.7345</v>
      </c>
      <c r="F901" s="6">
        <v>195.9588</v>
      </c>
      <c r="G901" s="6">
        <v>139.297</v>
      </c>
      <c r="H901" s="6">
        <v>169.5539</v>
      </c>
      <c r="I901" s="6">
        <v>162.40209999999999</v>
      </c>
      <c r="J901" s="6">
        <v>182.71340000000001</v>
      </c>
      <c r="K901" s="6">
        <v>168.37909999999999</v>
      </c>
      <c r="L901" s="6">
        <v>193.18340000000001</v>
      </c>
      <c r="M901" s="7">
        <v>141.54300000000001</v>
      </c>
      <c r="N901" s="7">
        <v>148.09870000000001</v>
      </c>
    </row>
    <row r="902" spans="1:14" x14ac:dyDescent="0.25">
      <c r="A902" s="5">
        <v>42639</v>
      </c>
      <c r="B902" s="6">
        <v>147.9846</v>
      </c>
      <c r="C902" s="6">
        <v>167.21209999999999</v>
      </c>
      <c r="D902" s="6">
        <v>155.44309999999999</v>
      </c>
      <c r="E902" s="6">
        <v>166.84559999999999</v>
      </c>
      <c r="F902" s="6">
        <v>196.023</v>
      </c>
      <c r="G902" s="6">
        <v>139.38130000000001</v>
      </c>
      <c r="H902" s="6">
        <v>169.81270000000001</v>
      </c>
      <c r="I902" s="6">
        <v>162.517</v>
      </c>
      <c r="J902" s="6">
        <v>182.90479999999999</v>
      </c>
      <c r="K902" s="6">
        <v>168.4462</v>
      </c>
      <c r="L902" s="6">
        <v>193.2929</v>
      </c>
      <c r="M902" s="7">
        <v>141.58920000000001</v>
      </c>
      <c r="N902" s="7">
        <v>148.22489999999999</v>
      </c>
    </row>
    <row r="903" spans="1:14" x14ac:dyDescent="0.25">
      <c r="A903" s="5">
        <v>42640</v>
      </c>
      <c r="B903" s="6">
        <v>148.13980000000001</v>
      </c>
      <c r="C903" s="6">
        <v>167.4074</v>
      </c>
      <c r="D903" s="6">
        <v>155.64269999999999</v>
      </c>
      <c r="E903" s="6">
        <v>167.07079999999999</v>
      </c>
      <c r="F903" s="6">
        <v>196.37649999999999</v>
      </c>
      <c r="G903" s="6">
        <v>139.43260000000001</v>
      </c>
      <c r="H903" s="6">
        <v>169.83850000000001</v>
      </c>
      <c r="I903" s="6">
        <v>162.67420000000001</v>
      </c>
      <c r="J903" s="6">
        <v>183.21190000000001</v>
      </c>
      <c r="K903" s="6">
        <v>168.56559999999999</v>
      </c>
      <c r="L903" s="6">
        <v>193.5454</v>
      </c>
      <c r="M903" s="7">
        <v>141.583</v>
      </c>
      <c r="N903" s="7">
        <v>148.2687</v>
      </c>
    </row>
    <row r="904" spans="1:14" x14ac:dyDescent="0.25">
      <c r="A904" s="5">
        <v>42641</v>
      </c>
      <c r="B904" s="6">
        <v>148.32509999999999</v>
      </c>
      <c r="C904" s="6">
        <v>167.6782</v>
      </c>
      <c r="D904" s="6">
        <v>155.8638</v>
      </c>
      <c r="E904" s="6">
        <v>167.21109999999999</v>
      </c>
      <c r="F904" s="6">
        <v>196.53020000000001</v>
      </c>
      <c r="G904" s="6">
        <v>139.48670000000001</v>
      </c>
      <c r="H904" s="6">
        <v>169.9684</v>
      </c>
      <c r="I904" s="6">
        <v>162.74709999999999</v>
      </c>
      <c r="J904" s="6">
        <v>183.33580000000001</v>
      </c>
      <c r="K904" s="6">
        <v>168.66839999999999</v>
      </c>
      <c r="L904" s="6">
        <v>193.661</v>
      </c>
      <c r="M904" s="7">
        <v>141.59700000000001</v>
      </c>
      <c r="N904" s="7">
        <v>148.30629999999999</v>
      </c>
    </row>
    <row r="905" spans="1:14" x14ac:dyDescent="0.25">
      <c r="A905" s="5">
        <v>42642</v>
      </c>
      <c r="B905" s="6">
        <v>148.37180000000001</v>
      </c>
      <c r="C905" s="6">
        <v>167.9145</v>
      </c>
      <c r="D905" s="6">
        <v>155.8613</v>
      </c>
      <c r="E905" s="6">
        <v>167.45660000000001</v>
      </c>
      <c r="F905" s="6">
        <v>196.83240000000001</v>
      </c>
      <c r="G905" s="6">
        <v>139.61269999999999</v>
      </c>
      <c r="H905" s="6">
        <v>169.61959999999999</v>
      </c>
      <c r="I905" s="6">
        <v>162.90870000000001</v>
      </c>
      <c r="J905" s="6">
        <v>183.6069</v>
      </c>
      <c r="K905" s="6">
        <v>169.20599999999999</v>
      </c>
      <c r="L905" s="6">
        <v>194.11109999999999</v>
      </c>
      <c r="M905" s="7">
        <v>141.5976</v>
      </c>
      <c r="N905" s="7">
        <v>148.22559999999999</v>
      </c>
    </row>
    <row r="906" spans="1:14" x14ac:dyDescent="0.25">
      <c r="A906" s="5">
        <v>42643</v>
      </c>
      <c r="B906" s="6">
        <v>148.2621</v>
      </c>
      <c r="C906" s="6">
        <v>167.7047</v>
      </c>
      <c r="D906" s="6">
        <v>155.81280000000001</v>
      </c>
      <c r="E906" s="6">
        <v>167.3683</v>
      </c>
      <c r="F906" s="6">
        <v>196.53819999999999</v>
      </c>
      <c r="G906" s="6">
        <v>139.7381</v>
      </c>
      <c r="H906" s="6">
        <v>170.035</v>
      </c>
      <c r="I906" s="6">
        <v>162.84350000000001</v>
      </c>
      <c r="J906" s="6">
        <v>183.46600000000001</v>
      </c>
      <c r="K906" s="6">
        <v>169.2062</v>
      </c>
      <c r="L906" s="6">
        <v>194.07820000000001</v>
      </c>
      <c r="M906" s="7">
        <v>141.6327</v>
      </c>
      <c r="N906" s="7">
        <v>148.22640000000001</v>
      </c>
    </row>
    <row r="907" spans="1:14" x14ac:dyDescent="0.25">
      <c r="A907" s="5">
        <v>42646</v>
      </c>
      <c r="B907" s="6">
        <v>148.32730000000001</v>
      </c>
      <c r="C907" s="6">
        <v>167.83109999999999</v>
      </c>
      <c r="D907" s="6">
        <v>155.886</v>
      </c>
      <c r="E907" s="6">
        <v>167.44929999999999</v>
      </c>
      <c r="F907" s="6">
        <v>196.60939999999999</v>
      </c>
      <c r="G907" s="6">
        <v>139.7921</v>
      </c>
      <c r="H907" s="6">
        <v>170.01570000000001</v>
      </c>
      <c r="I907" s="6">
        <v>162.90559999999999</v>
      </c>
      <c r="J907" s="6">
        <v>183.53380000000001</v>
      </c>
      <c r="K907" s="6">
        <v>169.2954</v>
      </c>
      <c r="L907" s="6">
        <v>194.24680000000001</v>
      </c>
      <c r="M907" s="7">
        <v>141.70820000000001</v>
      </c>
      <c r="N907" s="7">
        <v>148.2621</v>
      </c>
    </row>
    <row r="908" spans="1:14" x14ac:dyDescent="0.25">
      <c r="A908" s="5">
        <v>42647</v>
      </c>
      <c r="B908" s="6">
        <v>148.2458</v>
      </c>
      <c r="C908" s="6">
        <v>167.50819999999999</v>
      </c>
      <c r="D908" s="6">
        <v>155.8109</v>
      </c>
      <c r="E908" s="6">
        <v>167.35990000000001</v>
      </c>
      <c r="F908" s="6">
        <v>195.7938</v>
      </c>
      <c r="G908" s="6">
        <v>139.84479999999999</v>
      </c>
      <c r="H908" s="6">
        <v>170.4102</v>
      </c>
      <c r="I908" s="6">
        <v>163.0881</v>
      </c>
      <c r="J908" s="6">
        <v>183.42099999999999</v>
      </c>
      <c r="K908" s="6">
        <v>169.36529999999999</v>
      </c>
      <c r="L908" s="6">
        <v>194.19069999999999</v>
      </c>
      <c r="M908" s="7">
        <v>141.7492</v>
      </c>
      <c r="N908" s="7">
        <v>148.32050000000001</v>
      </c>
    </row>
    <row r="909" spans="1:14" x14ac:dyDescent="0.25">
      <c r="A909" s="5">
        <v>42648</v>
      </c>
      <c r="B909" s="6">
        <v>148.1122</v>
      </c>
      <c r="C909" s="6">
        <v>167.16409999999999</v>
      </c>
      <c r="D909" s="6">
        <v>155.77269999999999</v>
      </c>
      <c r="E909" s="6">
        <v>167.28370000000001</v>
      </c>
      <c r="F909" s="6">
        <v>195.60830000000001</v>
      </c>
      <c r="G909" s="6">
        <v>139.8535</v>
      </c>
      <c r="H909" s="6">
        <v>170.25800000000001</v>
      </c>
      <c r="I909" s="6">
        <v>163.46420000000001</v>
      </c>
      <c r="J909" s="6">
        <v>183.87889999999999</v>
      </c>
      <c r="K909" s="6">
        <v>169.55879999999999</v>
      </c>
      <c r="L909" s="6">
        <v>194.33799999999999</v>
      </c>
      <c r="M909" s="7">
        <v>141.7482</v>
      </c>
      <c r="N909" s="7">
        <v>148.31100000000001</v>
      </c>
    </row>
    <row r="910" spans="1:14" x14ac:dyDescent="0.25">
      <c r="A910" s="5">
        <v>42649</v>
      </c>
      <c r="B910" s="6">
        <v>148.16489999999999</v>
      </c>
      <c r="C910" s="6">
        <v>166.93950000000001</v>
      </c>
      <c r="D910" s="6">
        <v>155.81379999999999</v>
      </c>
      <c r="E910" s="6">
        <v>167.298</v>
      </c>
      <c r="F910" s="6">
        <v>195.39349999999999</v>
      </c>
      <c r="G910" s="6">
        <v>139.87260000000001</v>
      </c>
      <c r="H910" s="6">
        <v>170.2697</v>
      </c>
      <c r="I910" s="6">
        <v>163.70959999999999</v>
      </c>
      <c r="J910" s="6">
        <v>184.05019999999999</v>
      </c>
      <c r="K910" s="6">
        <v>169.7039</v>
      </c>
      <c r="L910" s="6">
        <v>194.29040000000001</v>
      </c>
      <c r="M910" s="7">
        <v>141.74979999999999</v>
      </c>
      <c r="N910" s="7">
        <v>148.3287</v>
      </c>
    </row>
    <row r="911" spans="1:14" x14ac:dyDescent="0.25">
      <c r="A911" s="5">
        <v>42650</v>
      </c>
      <c r="B911" s="6">
        <v>148.76779999999999</v>
      </c>
      <c r="C911" s="6">
        <v>168.03489999999999</v>
      </c>
      <c r="D911" s="6">
        <v>155.6224</v>
      </c>
      <c r="E911" s="6">
        <v>167.13409999999999</v>
      </c>
      <c r="F911" s="6">
        <v>195.6097</v>
      </c>
      <c r="G911" s="6">
        <v>140.06049999999999</v>
      </c>
      <c r="H911" s="6">
        <v>171.0436</v>
      </c>
      <c r="I911" s="6">
        <v>163.43450000000001</v>
      </c>
      <c r="J911" s="6">
        <v>184.0378</v>
      </c>
      <c r="K911" s="6">
        <v>169.59880000000001</v>
      </c>
      <c r="L911" s="6">
        <v>194.2704</v>
      </c>
      <c r="M911" s="7">
        <v>141.76679999999999</v>
      </c>
      <c r="N911" s="7">
        <v>147.8407</v>
      </c>
    </row>
    <row r="912" spans="1:14" x14ac:dyDescent="0.25">
      <c r="A912" s="5">
        <v>42654</v>
      </c>
      <c r="B912" s="6">
        <v>149.04040000000001</v>
      </c>
      <c r="C912" s="6">
        <v>168.2398</v>
      </c>
      <c r="D912" s="6">
        <v>155.71729999999999</v>
      </c>
      <c r="E912" s="6">
        <v>167.2818</v>
      </c>
      <c r="F912" s="6">
        <v>195.71199999999999</v>
      </c>
      <c r="G912" s="6">
        <v>140.2123</v>
      </c>
      <c r="H912" s="6">
        <v>171.4393</v>
      </c>
      <c r="I912" s="6">
        <v>163.13890000000001</v>
      </c>
      <c r="J912" s="6">
        <v>184.10140000000001</v>
      </c>
      <c r="K912" s="6">
        <v>169.6884</v>
      </c>
      <c r="L912" s="6">
        <v>194.56270000000001</v>
      </c>
      <c r="M912" s="7">
        <v>141.81360000000001</v>
      </c>
      <c r="N912" s="7">
        <v>147.92760000000001</v>
      </c>
    </row>
    <row r="913" spans="1:14" x14ac:dyDescent="0.25">
      <c r="A913" s="5">
        <v>42655</v>
      </c>
      <c r="B913" s="6">
        <v>149.20670000000001</v>
      </c>
      <c r="C913" s="6">
        <v>168.16030000000001</v>
      </c>
      <c r="D913" s="6">
        <v>155.59649999999999</v>
      </c>
      <c r="E913" s="6">
        <v>167.16329999999999</v>
      </c>
      <c r="F913" s="6">
        <v>195.8571</v>
      </c>
      <c r="G913" s="6">
        <v>140.33430000000001</v>
      </c>
      <c r="H913" s="6">
        <v>171.559</v>
      </c>
      <c r="I913" s="6">
        <v>163.0735</v>
      </c>
      <c r="J913" s="6">
        <v>184.27459999999999</v>
      </c>
      <c r="K913" s="6">
        <v>169.71969999999999</v>
      </c>
      <c r="L913" s="6">
        <v>194.56569999999999</v>
      </c>
      <c r="M913" s="7">
        <v>141.8227</v>
      </c>
      <c r="N913" s="7">
        <v>147.88659999999999</v>
      </c>
    </row>
    <row r="914" spans="1:14" x14ac:dyDescent="0.25">
      <c r="A914" s="5">
        <v>42656</v>
      </c>
      <c r="B914" s="6">
        <v>149.2106</v>
      </c>
      <c r="C914" s="6">
        <v>168.0264</v>
      </c>
      <c r="D914" s="6">
        <v>155.6181</v>
      </c>
      <c r="E914" s="6">
        <v>167.16489999999999</v>
      </c>
      <c r="F914" s="6">
        <v>195.75280000000001</v>
      </c>
      <c r="G914" s="6">
        <v>140.2525</v>
      </c>
      <c r="H914" s="6">
        <v>171.4915</v>
      </c>
      <c r="I914" s="6">
        <v>162.9941</v>
      </c>
      <c r="J914" s="6">
        <v>184.2704</v>
      </c>
      <c r="K914" s="6">
        <v>169.66919999999999</v>
      </c>
      <c r="L914" s="6">
        <v>194.5779</v>
      </c>
      <c r="M914" s="7">
        <v>141.8545</v>
      </c>
      <c r="N914" s="7">
        <v>147.87739999999999</v>
      </c>
    </row>
    <row r="915" spans="1:14" x14ac:dyDescent="0.25">
      <c r="A915" s="5">
        <v>42657</v>
      </c>
      <c r="B915" s="6">
        <v>149.12790000000001</v>
      </c>
      <c r="C915" s="6">
        <v>167.554</v>
      </c>
      <c r="D915" s="6">
        <v>155.41749999999999</v>
      </c>
      <c r="E915" s="6">
        <v>167.0146</v>
      </c>
      <c r="F915" s="6">
        <v>195.0104</v>
      </c>
      <c r="G915" s="6">
        <v>140.26740000000001</v>
      </c>
      <c r="H915" s="6">
        <v>171.41159999999999</v>
      </c>
      <c r="I915" s="6">
        <v>162.797</v>
      </c>
      <c r="J915" s="6">
        <v>184.1217</v>
      </c>
      <c r="K915" s="6">
        <v>169.6413</v>
      </c>
      <c r="L915" s="6">
        <v>194.4659</v>
      </c>
      <c r="M915" s="7">
        <v>141.8621</v>
      </c>
      <c r="N915" s="7">
        <v>147.9539</v>
      </c>
    </row>
    <row r="916" spans="1:14" x14ac:dyDescent="0.25">
      <c r="A916" s="5">
        <v>42660</v>
      </c>
      <c r="B916" s="6">
        <v>149.13499999999999</v>
      </c>
      <c r="C916" s="6">
        <v>167.35669999999999</v>
      </c>
      <c r="D916" s="6">
        <v>155.4323</v>
      </c>
      <c r="E916" s="6">
        <v>167.10919999999999</v>
      </c>
      <c r="F916" s="6">
        <v>194.70089999999999</v>
      </c>
      <c r="G916" s="6">
        <v>140.3304</v>
      </c>
      <c r="H916" s="6">
        <v>171.3115</v>
      </c>
      <c r="I916" s="6">
        <v>162.75749999999999</v>
      </c>
      <c r="J916" s="6">
        <v>184.03960000000001</v>
      </c>
      <c r="K916" s="6">
        <v>169.8278</v>
      </c>
      <c r="L916" s="6">
        <v>194.4367</v>
      </c>
      <c r="M916" s="7">
        <v>141.93620000000001</v>
      </c>
      <c r="N916" s="7">
        <v>147.90690000000001</v>
      </c>
    </row>
    <row r="917" spans="1:14" x14ac:dyDescent="0.25">
      <c r="A917" s="5">
        <v>42661</v>
      </c>
      <c r="B917" s="6">
        <v>149.1097</v>
      </c>
      <c r="C917" s="6">
        <v>167.2448</v>
      </c>
      <c r="D917" s="6">
        <v>155.50139999999999</v>
      </c>
      <c r="E917" s="6">
        <v>166.9759</v>
      </c>
      <c r="F917" s="6">
        <v>194.70330000000001</v>
      </c>
      <c r="G917" s="6">
        <v>140.32749999999999</v>
      </c>
      <c r="H917" s="6">
        <v>171.15559999999999</v>
      </c>
      <c r="I917" s="6">
        <v>162.64930000000001</v>
      </c>
      <c r="J917" s="6">
        <v>183.66579999999999</v>
      </c>
      <c r="K917" s="6">
        <v>169.92930000000001</v>
      </c>
      <c r="L917" s="6">
        <v>194.44049999999999</v>
      </c>
      <c r="M917" s="7">
        <v>141.95410000000001</v>
      </c>
      <c r="N917" s="7">
        <v>147.90969999999999</v>
      </c>
    </row>
    <row r="918" spans="1:14" x14ac:dyDescent="0.25">
      <c r="A918" s="5">
        <v>42662</v>
      </c>
      <c r="B918" s="6">
        <v>149.00389999999999</v>
      </c>
      <c r="C918" s="6">
        <v>167.9786</v>
      </c>
      <c r="D918" s="6">
        <v>155.446</v>
      </c>
      <c r="E918" s="6">
        <v>167.0368</v>
      </c>
      <c r="F918" s="6">
        <v>195.7996</v>
      </c>
      <c r="G918" s="6">
        <v>140.30430000000001</v>
      </c>
      <c r="H918" s="6">
        <v>171.35130000000001</v>
      </c>
      <c r="I918" s="6">
        <v>162.4888</v>
      </c>
      <c r="J918" s="6">
        <v>183.39619999999999</v>
      </c>
      <c r="K918" s="6">
        <v>169.96559999999999</v>
      </c>
      <c r="L918" s="6">
        <v>194.44319999999999</v>
      </c>
      <c r="M918" s="7">
        <v>141.9666</v>
      </c>
      <c r="N918" s="7">
        <v>147.89189999999999</v>
      </c>
    </row>
    <row r="919" spans="1:14" x14ac:dyDescent="0.25">
      <c r="A919" s="5">
        <v>42663</v>
      </c>
      <c r="B919" s="6">
        <v>149.0377</v>
      </c>
      <c r="C919" s="6">
        <v>168.54849999999999</v>
      </c>
      <c r="D919" s="6">
        <v>155.2998</v>
      </c>
      <c r="E919" s="6">
        <v>166.98089999999999</v>
      </c>
      <c r="F919" s="6">
        <v>195.94589999999999</v>
      </c>
      <c r="G919" s="6">
        <v>140.2354</v>
      </c>
      <c r="H919" s="6">
        <v>171.5718</v>
      </c>
      <c r="I919" s="6">
        <v>162.1591</v>
      </c>
      <c r="J919" s="6">
        <v>183.0265</v>
      </c>
      <c r="K919" s="6">
        <v>169.96870000000001</v>
      </c>
      <c r="L919" s="6">
        <v>194.53559999999999</v>
      </c>
      <c r="M919" s="7">
        <v>141.953</v>
      </c>
      <c r="N919" s="7">
        <v>147.98240000000001</v>
      </c>
    </row>
    <row r="920" spans="1:14" x14ac:dyDescent="0.25">
      <c r="A920" s="5">
        <v>42664</v>
      </c>
      <c r="B920" s="6">
        <v>148.9682</v>
      </c>
      <c r="C920" s="6">
        <v>168.3818</v>
      </c>
      <c r="D920" s="6">
        <v>155.1927</v>
      </c>
      <c r="E920" s="6">
        <v>166.864</v>
      </c>
      <c r="F920" s="6">
        <v>196.09450000000001</v>
      </c>
      <c r="G920" s="6">
        <v>140.2689</v>
      </c>
      <c r="H920" s="6">
        <v>171.49</v>
      </c>
      <c r="I920" s="6">
        <v>161.95650000000001</v>
      </c>
      <c r="J920" s="6">
        <v>182.80539999999999</v>
      </c>
      <c r="K920" s="6">
        <v>169.98330000000001</v>
      </c>
      <c r="L920" s="6">
        <v>194.6113</v>
      </c>
      <c r="M920" s="7">
        <v>141.98560000000001</v>
      </c>
      <c r="N920" s="7">
        <v>147.91669999999999</v>
      </c>
    </row>
    <row r="921" spans="1:14" x14ac:dyDescent="0.25">
      <c r="A921" s="5">
        <v>42667</v>
      </c>
      <c r="B921" s="6">
        <v>148.91990000000001</v>
      </c>
      <c r="C921" s="6">
        <v>168.34219999999999</v>
      </c>
      <c r="D921" s="6">
        <v>154.9999</v>
      </c>
      <c r="E921" s="6">
        <v>166.63730000000001</v>
      </c>
      <c r="F921" s="6">
        <v>195.8244</v>
      </c>
      <c r="G921" s="6">
        <v>140.30090000000001</v>
      </c>
      <c r="H921" s="6">
        <v>171.55590000000001</v>
      </c>
      <c r="I921" s="6">
        <v>161.85040000000001</v>
      </c>
      <c r="J921" s="6">
        <v>182.5582</v>
      </c>
      <c r="K921" s="6">
        <v>170.08969999999999</v>
      </c>
      <c r="L921" s="6">
        <v>194.52430000000001</v>
      </c>
      <c r="M921" s="7">
        <v>142.04499999999999</v>
      </c>
      <c r="N921" s="7">
        <v>147.97470000000001</v>
      </c>
    </row>
    <row r="922" spans="1:14" x14ac:dyDescent="0.25">
      <c r="A922" s="5">
        <v>42668</v>
      </c>
      <c r="B922" s="6">
        <v>149.0393</v>
      </c>
      <c r="C922" s="6">
        <v>168.62979999999999</v>
      </c>
      <c r="D922" s="6">
        <v>154.9615</v>
      </c>
      <c r="E922" s="6">
        <v>166.3194</v>
      </c>
      <c r="F922" s="6">
        <v>195.95050000000001</v>
      </c>
      <c r="G922" s="6">
        <v>140.3202</v>
      </c>
      <c r="H922" s="6">
        <v>171.48480000000001</v>
      </c>
      <c r="I922" s="6">
        <v>161.74969999999999</v>
      </c>
      <c r="J922" s="6">
        <v>182.5061</v>
      </c>
      <c r="K922" s="6">
        <v>170.09110000000001</v>
      </c>
      <c r="L922" s="6">
        <v>194.46129999999999</v>
      </c>
      <c r="M922" s="7">
        <v>142.05439999999999</v>
      </c>
      <c r="N922" s="7">
        <v>147.91990000000001</v>
      </c>
    </row>
    <row r="923" spans="1:14" x14ac:dyDescent="0.25">
      <c r="A923" s="5">
        <v>42669</v>
      </c>
      <c r="B923" s="6">
        <v>149.04849999999999</v>
      </c>
      <c r="C923" s="6">
        <v>168.67509999999999</v>
      </c>
      <c r="D923" s="6">
        <v>154.93870000000001</v>
      </c>
      <c r="E923" s="6">
        <v>166.50890000000001</v>
      </c>
      <c r="F923" s="6">
        <v>195.78720000000001</v>
      </c>
      <c r="G923" s="6">
        <v>140.34030000000001</v>
      </c>
      <c r="H923" s="6">
        <v>171.5958</v>
      </c>
      <c r="I923" s="6">
        <v>161.72190000000001</v>
      </c>
      <c r="J923" s="6">
        <v>182.4606</v>
      </c>
      <c r="K923" s="6">
        <v>170.0455</v>
      </c>
      <c r="L923" s="6">
        <v>194.42830000000001</v>
      </c>
      <c r="M923" s="7">
        <v>142.07849999999999</v>
      </c>
      <c r="N923" s="7">
        <v>147.9306</v>
      </c>
    </row>
    <row r="924" spans="1:14" x14ac:dyDescent="0.25">
      <c r="A924" s="5">
        <v>42670</v>
      </c>
      <c r="B924" s="6">
        <v>148.8372</v>
      </c>
      <c r="C924" s="6">
        <v>168.1036</v>
      </c>
      <c r="D924" s="6">
        <v>154.60290000000001</v>
      </c>
      <c r="E924" s="6">
        <v>166.1156</v>
      </c>
      <c r="F924" s="6">
        <v>195.1362</v>
      </c>
      <c r="G924" s="6">
        <v>140.36940000000001</v>
      </c>
      <c r="H924" s="6">
        <v>171.4289</v>
      </c>
      <c r="I924" s="6">
        <v>161.61349999999999</v>
      </c>
      <c r="J924" s="6">
        <v>182.18459999999999</v>
      </c>
      <c r="K924" s="6">
        <v>170.262</v>
      </c>
      <c r="L924" s="6">
        <v>194.14529999999999</v>
      </c>
      <c r="M924" s="7">
        <v>142.07509999999999</v>
      </c>
      <c r="N924" s="7">
        <v>147.91139999999999</v>
      </c>
    </row>
    <row r="925" spans="1:14" x14ac:dyDescent="0.25">
      <c r="A925" s="5">
        <v>42671</v>
      </c>
      <c r="B925" s="6">
        <v>148.3877</v>
      </c>
      <c r="C925" s="6">
        <v>167.5753</v>
      </c>
      <c r="D925" s="6">
        <v>154.32230000000001</v>
      </c>
      <c r="E925" s="6">
        <v>165.7962</v>
      </c>
      <c r="F925" s="6">
        <v>194.37809999999999</v>
      </c>
      <c r="G925" s="6">
        <v>140.2972</v>
      </c>
      <c r="H925" s="6">
        <v>171.1593</v>
      </c>
      <c r="I925" s="6">
        <v>161.5213</v>
      </c>
      <c r="J925" s="6">
        <v>181.85759999999999</v>
      </c>
      <c r="K925" s="6">
        <v>170.1797</v>
      </c>
      <c r="L925" s="6">
        <v>193.91300000000001</v>
      </c>
      <c r="M925" s="7">
        <v>142.0968</v>
      </c>
      <c r="N925" s="7">
        <v>148.11859999999999</v>
      </c>
    </row>
    <row r="926" spans="1:14" x14ac:dyDescent="0.25">
      <c r="A926" s="5">
        <v>42674</v>
      </c>
      <c r="B926" s="6">
        <v>148.43440000000001</v>
      </c>
      <c r="C926" s="6">
        <v>167.63550000000001</v>
      </c>
      <c r="D926" s="6">
        <v>154.42670000000001</v>
      </c>
      <c r="E926" s="6">
        <v>165.90870000000001</v>
      </c>
      <c r="F926" s="6">
        <v>194.51599999999999</v>
      </c>
      <c r="G926" s="6">
        <v>140.3493</v>
      </c>
      <c r="H926" s="6">
        <v>171.22579999999999</v>
      </c>
      <c r="I926" s="6">
        <v>161.6439</v>
      </c>
      <c r="J926" s="6">
        <v>181.99700000000001</v>
      </c>
      <c r="K926" s="6">
        <v>170.32490000000001</v>
      </c>
      <c r="L926" s="6">
        <v>194.0703</v>
      </c>
      <c r="M926" s="7">
        <v>142.14439999999999</v>
      </c>
      <c r="N926" s="7">
        <v>148.22290000000001</v>
      </c>
    </row>
    <row r="927" spans="1:14" x14ac:dyDescent="0.25">
      <c r="A927" s="5">
        <v>42676</v>
      </c>
      <c r="B927" s="6">
        <v>148.15100000000001</v>
      </c>
      <c r="C927" s="6">
        <v>167.31970000000001</v>
      </c>
      <c r="D927" s="6">
        <v>153.9485</v>
      </c>
      <c r="E927" s="6">
        <v>165.3835</v>
      </c>
      <c r="F927" s="6">
        <v>193.65270000000001</v>
      </c>
      <c r="G927" s="6">
        <v>140.30449999999999</v>
      </c>
      <c r="H927" s="6">
        <v>170.99189999999999</v>
      </c>
      <c r="I927" s="6">
        <v>161.3537</v>
      </c>
      <c r="J927" s="6">
        <v>181.46270000000001</v>
      </c>
      <c r="K927" s="6">
        <v>170.07079999999999</v>
      </c>
      <c r="L927" s="6">
        <v>193.7</v>
      </c>
      <c r="M927" s="7">
        <v>142.1824</v>
      </c>
      <c r="N927" s="7">
        <v>148.02369999999999</v>
      </c>
    </row>
    <row r="928" spans="1:14" x14ac:dyDescent="0.25">
      <c r="A928" s="5">
        <v>42677</v>
      </c>
      <c r="B928" s="6">
        <v>148.38300000000001</v>
      </c>
      <c r="C928" s="6">
        <v>167.80080000000001</v>
      </c>
      <c r="D928" s="6">
        <v>154.18989999999999</v>
      </c>
      <c r="E928" s="6">
        <v>165.43049999999999</v>
      </c>
      <c r="F928" s="6">
        <v>193.89879999999999</v>
      </c>
      <c r="G928" s="6">
        <v>140.0498</v>
      </c>
      <c r="H928" s="6">
        <v>171.0197</v>
      </c>
      <c r="I928" s="6">
        <v>161.24420000000001</v>
      </c>
      <c r="J928" s="6">
        <v>181.43170000000001</v>
      </c>
      <c r="K928" s="6">
        <v>170.16</v>
      </c>
      <c r="L928" s="6">
        <v>193.64500000000001</v>
      </c>
      <c r="M928" s="7">
        <v>142.19999999999999</v>
      </c>
      <c r="N928" s="7">
        <v>148.01429999999999</v>
      </c>
    </row>
    <row r="929" spans="1:14" x14ac:dyDescent="0.25">
      <c r="A929" s="5">
        <v>42678</v>
      </c>
      <c r="B929" s="6">
        <v>148.61070000000001</v>
      </c>
      <c r="C929" s="6">
        <v>168.20259999999999</v>
      </c>
      <c r="D929" s="6">
        <v>154.334</v>
      </c>
      <c r="E929" s="6">
        <v>165.54239999999999</v>
      </c>
      <c r="F929" s="6">
        <v>193.8321</v>
      </c>
      <c r="G929" s="6">
        <v>140.12690000000001</v>
      </c>
      <c r="H929" s="6">
        <v>171.32939999999999</v>
      </c>
      <c r="I929" s="6">
        <v>161.26329999999999</v>
      </c>
      <c r="J929" s="6">
        <v>181.47300000000001</v>
      </c>
      <c r="K929" s="6">
        <v>170.22880000000001</v>
      </c>
      <c r="L929" s="6">
        <v>193.483</v>
      </c>
      <c r="M929" s="7">
        <v>142.22329999999999</v>
      </c>
      <c r="N929" s="7">
        <v>147.98159999999999</v>
      </c>
    </row>
    <row r="930" spans="1:14" x14ac:dyDescent="0.25">
      <c r="A930" s="5">
        <v>42681</v>
      </c>
      <c r="B930" s="6">
        <v>148.9033</v>
      </c>
      <c r="C930" s="6">
        <v>168.7328</v>
      </c>
      <c r="D930" s="6">
        <v>154.48679999999999</v>
      </c>
      <c r="E930" s="6">
        <v>165.8784</v>
      </c>
      <c r="F930" s="6">
        <v>194.44810000000001</v>
      </c>
      <c r="G930" s="6">
        <v>140.23920000000001</v>
      </c>
      <c r="H930" s="6">
        <v>171.57640000000001</v>
      </c>
      <c r="I930" s="6">
        <v>161.3912</v>
      </c>
      <c r="J930" s="6">
        <v>181.6815</v>
      </c>
      <c r="K930" s="6">
        <v>170.32749999999999</v>
      </c>
      <c r="L930" s="6">
        <v>193.6652</v>
      </c>
      <c r="M930" s="7">
        <v>142.25919999999999</v>
      </c>
      <c r="N930" s="7">
        <v>148.02420000000001</v>
      </c>
    </row>
    <row r="931" spans="1:14" x14ac:dyDescent="0.25">
      <c r="A931" s="5">
        <v>42682</v>
      </c>
      <c r="B931" s="6">
        <v>149.13890000000001</v>
      </c>
      <c r="C931" s="6">
        <v>168.97659999999999</v>
      </c>
      <c r="D931" s="6">
        <v>154.33170000000001</v>
      </c>
      <c r="E931" s="6">
        <v>166.0189</v>
      </c>
      <c r="F931" s="6">
        <v>194.80080000000001</v>
      </c>
      <c r="G931" s="6">
        <v>140.31049999999999</v>
      </c>
      <c r="H931" s="6">
        <v>171.8066</v>
      </c>
      <c r="I931" s="6">
        <v>161.25839999999999</v>
      </c>
      <c r="J931" s="6">
        <v>181.88829999999999</v>
      </c>
      <c r="K931" s="6">
        <v>170.2731</v>
      </c>
      <c r="L931" s="6">
        <v>193.92599999999999</v>
      </c>
      <c r="M931" s="7">
        <v>142.2501</v>
      </c>
      <c r="N931" s="7">
        <v>148.04409999999999</v>
      </c>
    </row>
    <row r="932" spans="1:14" x14ac:dyDescent="0.25">
      <c r="A932" s="5">
        <v>42683</v>
      </c>
      <c r="B932" s="6">
        <v>149.15219999999999</v>
      </c>
      <c r="C932" s="6">
        <v>168.70079999999999</v>
      </c>
      <c r="D932" s="6">
        <v>153.9742</v>
      </c>
      <c r="E932" s="6">
        <v>165.65029999999999</v>
      </c>
      <c r="F932" s="6">
        <v>194.10679999999999</v>
      </c>
      <c r="G932" s="6">
        <v>140.3357</v>
      </c>
      <c r="H932" s="6">
        <v>171.63910000000001</v>
      </c>
      <c r="I932" s="6">
        <v>161.05860000000001</v>
      </c>
      <c r="J932" s="6">
        <v>181.50640000000001</v>
      </c>
      <c r="K932" s="6">
        <v>170.18039999999999</v>
      </c>
      <c r="L932" s="6">
        <v>193.61150000000001</v>
      </c>
      <c r="M932" s="7">
        <v>142.3168</v>
      </c>
      <c r="N932" s="7">
        <v>147.87569999999999</v>
      </c>
    </row>
    <row r="933" spans="1:14" x14ac:dyDescent="0.25">
      <c r="A933" s="5">
        <v>42684</v>
      </c>
      <c r="B933" s="6">
        <v>148.28749999999999</v>
      </c>
      <c r="C933" s="6">
        <v>166.30670000000001</v>
      </c>
      <c r="D933" s="6">
        <v>153.1883</v>
      </c>
      <c r="E933" s="6">
        <v>164.9</v>
      </c>
      <c r="F933" s="6">
        <v>191.72460000000001</v>
      </c>
      <c r="G933" s="6">
        <v>139.90219999999999</v>
      </c>
      <c r="H933" s="6">
        <v>170.14109999999999</v>
      </c>
      <c r="I933" s="6">
        <v>160.58420000000001</v>
      </c>
      <c r="J933" s="6">
        <v>179.87119999999999</v>
      </c>
      <c r="K933" s="6">
        <v>169.9385</v>
      </c>
      <c r="L933" s="6">
        <v>193.11709999999999</v>
      </c>
      <c r="M933" s="7">
        <v>142.3509</v>
      </c>
      <c r="N933" s="7">
        <v>147.56960000000001</v>
      </c>
    </row>
    <row r="934" spans="1:14" x14ac:dyDescent="0.25">
      <c r="A934" s="5">
        <v>42685</v>
      </c>
      <c r="B934" s="6">
        <v>147.80889999999999</v>
      </c>
      <c r="C934" s="6">
        <v>164.7748</v>
      </c>
      <c r="D934" s="6">
        <v>152.53729999999999</v>
      </c>
      <c r="E934" s="6">
        <v>164.13159999999999</v>
      </c>
      <c r="F934" s="6">
        <v>189.9162</v>
      </c>
      <c r="G934" s="6">
        <v>139.57140000000001</v>
      </c>
      <c r="H934" s="6">
        <v>169.13470000000001</v>
      </c>
      <c r="I934" s="6">
        <v>159.64660000000001</v>
      </c>
      <c r="J934" s="6">
        <v>178.82810000000001</v>
      </c>
      <c r="K934" s="6">
        <v>169.64959999999999</v>
      </c>
      <c r="L934" s="6">
        <v>192.54329999999999</v>
      </c>
      <c r="M934" s="7">
        <v>142.3827</v>
      </c>
      <c r="N934" s="7">
        <v>147.3159</v>
      </c>
    </row>
    <row r="935" spans="1:14" x14ac:dyDescent="0.25">
      <c r="A935" s="5">
        <v>42688</v>
      </c>
      <c r="B935" s="6">
        <v>146.8433</v>
      </c>
      <c r="C935" s="6">
        <v>161.9879</v>
      </c>
      <c r="D935" s="6">
        <v>151.2852</v>
      </c>
      <c r="E935" s="6">
        <v>162.0625</v>
      </c>
      <c r="F935" s="6">
        <v>185.10470000000001</v>
      </c>
      <c r="G935" s="6">
        <v>138.9151</v>
      </c>
      <c r="H935" s="6">
        <v>168.09399999999999</v>
      </c>
      <c r="I935" s="6">
        <v>158.5977</v>
      </c>
      <c r="J935" s="6">
        <v>176.77930000000001</v>
      </c>
      <c r="K935" s="6">
        <v>169.18770000000001</v>
      </c>
      <c r="L935" s="6">
        <v>190.47280000000001</v>
      </c>
      <c r="M935" s="7">
        <v>142.41239999999999</v>
      </c>
      <c r="N935" s="7">
        <v>147.27690000000001</v>
      </c>
    </row>
    <row r="936" spans="1:14" x14ac:dyDescent="0.25">
      <c r="A936" s="5">
        <v>42689</v>
      </c>
      <c r="B936" s="6">
        <v>147.35239999999999</v>
      </c>
      <c r="C936" s="6">
        <v>164.1773</v>
      </c>
      <c r="D936" s="6">
        <v>152.11189999999999</v>
      </c>
      <c r="E936" s="6">
        <v>162.5223</v>
      </c>
      <c r="F936" s="6">
        <v>186.84989999999999</v>
      </c>
      <c r="G936" s="6">
        <v>138.74449999999999</v>
      </c>
      <c r="H936" s="6">
        <v>168.85900000000001</v>
      </c>
      <c r="I936" s="6">
        <v>158.5489</v>
      </c>
      <c r="J936" s="6">
        <v>176.6491</v>
      </c>
      <c r="K936" s="6">
        <v>169.53319999999999</v>
      </c>
      <c r="L936" s="6">
        <v>190.19460000000001</v>
      </c>
      <c r="M936" s="7">
        <v>142.41659999999999</v>
      </c>
      <c r="N936" s="7">
        <v>147.45249999999999</v>
      </c>
    </row>
    <row r="937" spans="1:14" x14ac:dyDescent="0.25">
      <c r="A937" s="5">
        <v>42690</v>
      </c>
      <c r="B937" s="6">
        <v>147.27350000000001</v>
      </c>
      <c r="C937" s="6">
        <v>164.44839999999999</v>
      </c>
      <c r="D937" s="6">
        <v>152.52869999999999</v>
      </c>
      <c r="E937" s="6">
        <v>162.9333</v>
      </c>
      <c r="F937" s="6">
        <v>187.6412</v>
      </c>
      <c r="G937" s="6">
        <v>138.8785</v>
      </c>
      <c r="H937" s="6">
        <v>169.83930000000001</v>
      </c>
      <c r="I937" s="6">
        <v>158.8015</v>
      </c>
      <c r="J937" s="6">
        <v>176.68530000000001</v>
      </c>
      <c r="K937" s="6">
        <v>169.53030000000001</v>
      </c>
      <c r="L937" s="6">
        <v>189.68209999999999</v>
      </c>
      <c r="M937" s="7">
        <v>142.3997</v>
      </c>
      <c r="N937" s="7">
        <v>147.45009999999999</v>
      </c>
    </row>
    <row r="938" spans="1:14" x14ac:dyDescent="0.25">
      <c r="A938" s="5">
        <v>42691</v>
      </c>
      <c r="B938" s="6">
        <v>147.32599999999999</v>
      </c>
      <c r="C938" s="6">
        <v>164.54329999999999</v>
      </c>
      <c r="D938" s="6">
        <v>152.6643</v>
      </c>
      <c r="E938" s="6">
        <v>163.0934</v>
      </c>
      <c r="F938" s="6">
        <v>188.7055</v>
      </c>
      <c r="G938" s="6">
        <v>138.84030000000001</v>
      </c>
      <c r="H938" s="6">
        <v>169.86680000000001</v>
      </c>
      <c r="I938" s="6">
        <v>159.06219999999999</v>
      </c>
      <c r="J938" s="6">
        <v>177.0198</v>
      </c>
      <c r="K938" s="6">
        <v>169.55719999999999</v>
      </c>
      <c r="L938" s="6">
        <v>189.77850000000001</v>
      </c>
      <c r="M938" s="7">
        <v>142.39869999999999</v>
      </c>
      <c r="N938" s="7">
        <v>147.56049999999999</v>
      </c>
    </row>
    <row r="939" spans="1:14" x14ac:dyDescent="0.25">
      <c r="A939" s="5">
        <v>42692</v>
      </c>
      <c r="B939" s="6">
        <v>147.17179999999999</v>
      </c>
      <c r="C939" s="6">
        <v>164.23150000000001</v>
      </c>
      <c r="D939" s="6">
        <v>152.65780000000001</v>
      </c>
      <c r="E939" s="6">
        <v>163.20689999999999</v>
      </c>
      <c r="F939" s="6">
        <v>188.15860000000001</v>
      </c>
      <c r="G939" s="6">
        <v>138.91630000000001</v>
      </c>
      <c r="H939" s="6">
        <v>169.7929</v>
      </c>
      <c r="I939" s="6">
        <v>159.1454</v>
      </c>
      <c r="J939" s="6">
        <v>177.10939999999999</v>
      </c>
      <c r="K939" s="6">
        <v>169.58009999999999</v>
      </c>
      <c r="L939" s="6">
        <v>190.08260000000001</v>
      </c>
      <c r="M939" s="7">
        <v>142.3999</v>
      </c>
      <c r="N939" s="7">
        <v>147.49590000000001</v>
      </c>
    </row>
    <row r="940" spans="1:14" x14ac:dyDescent="0.25">
      <c r="A940" s="5">
        <v>42695</v>
      </c>
      <c r="B940" s="6">
        <v>146.9821</v>
      </c>
      <c r="C940" s="6">
        <v>163.7209</v>
      </c>
      <c r="D940" s="6">
        <v>152.50020000000001</v>
      </c>
      <c r="E940" s="6">
        <v>163.0942</v>
      </c>
      <c r="F940" s="6">
        <v>188.00380000000001</v>
      </c>
      <c r="G940" s="6">
        <v>138.833</v>
      </c>
      <c r="H940" s="6">
        <v>169.28200000000001</v>
      </c>
      <c r="I940" s="6">
        <v>159.2713</v>
      </c>
      <c r="J940" s="6">
        <v>177.01310000000001</v>
      </c>
      <c r="K940" s="6">
        <v>169.63810000000001</v>
      </c>
      <c r="L940" s="6">
        <v>190.01079999999999</v>
      </c>
      <c r="M940" s="7">
        <v>142.4385</v>
      </c>
      <c r="N940" s="7">
        <v>147.44999999999999</v>
      </c>
    </row>
    <row r="941" spans="1:14" x14ac:dyDescent="0.25">
      <c r="A941" s="5">
        <v>42696</v>
      </c>
      <c r="B941" s="6">
        <v>147.15450000000001</v>
      </c>
      <c r="C941" s="6">
        <v>163.8169</v>
      </c>
      <c r="D941" s="6">
        <v>152.69040000000001</v>
      </c>
      <c r="E941" s="6">
        <v>163.25149999999999</v>
      </c>
      <c r="F941" s="6">
        <v>187.89169999999999</v>
      </c>
      <c r="G941" s="6">
        <v>139.1875</v>
      </c>
      <c r="H941" s="6">
        <v>169.30950000000001</v>
      </c>
      <c r="I941" s="6">
        <v>159.3365</v>
      </c>
      <c r="J941" s="6">
        <v>177.19399999999999</v>
      </c>
      <c r="K941" s="6">
        <v>169.684</v>
      </c>
      <c r="L941" s="6">
        <v>189.91470000000001</v>
      </c>
      <c r="M941" s="7">
        <v>142.44730000000001</v>
      </c>
      <c r="N941" s="7">
        <v>147.48060000000001</v>
      </c>
    </row>
    <row r="942" spans="1:14" x14ac:dyDescent="0.25">
      <c r="A942" s="5">
        <v>42697</v>
      </c>
      <c r="B942" s="6">
        <v>147.07820000000001</v>
      </c>
      <c r="C942" s="6">
        <v>163.51070000000001</v>
      </c>
      <c r="D942" s="6">
        <v>152.5933</v>
      </c>
      <c r="E942" s="6">
        <v>163.12110000000001</v>
      </c>
      <c r="F942" s="6">
        <v>187.2867</v>
      </c>
      <c r="G942" s="6">
        <v>139.12049999999999</v>
      </c>
      <c r="H942" s="6">
        <v>169.14109999999999</v>
      </c>
      <c r="I942" s="6">
        <v>159.35560000000001</v>
      </c>
      <c r="J942" s="6">
        <v>177.07089999999999</v>
      </c>
      <c r="K942" s="6">
        <v>169.6755</v>
      </c>
      <c r="L942" s="6">
        <v>189.95009999999999</v>
      </c>
      <c r="M942" s="7">
        <v>142.4461</v>
      </c>
      <c r="N942" s="7">
        <v>147.48169999999999</v>
      </c>
    </row>
    <row r="943" spans="1:14" x14ac:dyDescent="0.25">
      <c r="A943" s="5">
        <v>42698</v>
      </c>
      <c r="B943" s="6">
        <v>147.1678</v>
      </c>
      <c r="C943" s="6">
        <v>163.53149999999999</v>
      </c>
      <c r="D943" s="6">
        <v>152.72929999999999</v>
      </c>
      <c r="E943" s="6">
        <v>163.22710000000001</v>
      </c>
      <c r="F943" s="6">
        <v>187.02610000000001</v>
      </c>
      <c r="G943" s="6">
        <v>139.1618</v>
      </c>
      <c r="H943" s="6">
        <v>169.2629</v>
      </c>
      <c r="I943" s="6">
        <v>159.40889999999999</v>
      </c>
      <c r="J943" s="6">
        <v>177.0538</v>
      </c>
      <c r="K943" s="6">
        <v>169.66210000000001</v>
      </c>
      <c r="L943" s="6">
        <v>189.5411</v>
      </c>
      <c r="M943" s="7">
        <v>142.45500000000001</v>
      </c>
      <c r="N943" s="7">
        <v>147.50470000000001</v>
      </c>
    </row>
    <row r="944" spans="1:14" x14ac:dyDescent="0.25">
      <c r="A944" s="5">
        <v>42699</v>
      </c>
      <c r="B944" s="6">
        <v>147.0368</v>
      </c>
      <c r="C944" s="6">
        <v>163.21510000000001</v>
      </c>
      <c r="D944" s="6">
        <v>152.56180000000001</v>
      </c>
      <c r="E944" s="6">
        <v>163.06489999999999</v>
      </c>
      <c r="F944" s="6">
        <v>186.6584</v>
      </c>
      <c r="G944" s="6">
        <v>139.00550000000001</v>
      </c>
      <c r="H944" s="6">
        <v>168.92330000000001</v>
      </c>
      <c r="I944" s="6">
        <v>159.40780000000001</v>
      </c>
      <c r="J944" s="6">
        <v>176.90369999999999</v>
      </c>
      <c r="K944" s="6">
        <v>169.5386</v>
      </c>
      <c r="L944" s="6">
        <v>189.2294</v>
      </c>
      <c r="M944" s="7">
        <v>142.4777</v>
      </c>
      <c r="N944" s="7">
        <v>147.44380000000001</v>
      </c>
    </row>
    <row r="945" spans="1:14" x14ac:dyDescent="0.25">
      <c r="A945" s="5">
        <v>42702</v>
      </c>
      <c r="B945" s="6">
        <v>147.1771</v>
      </c>
      <c r="C945" s="6">
        <v>163.38200000000001</v>
      </c>
      <c r="D945" s="6">
        <v>152.65110000000001</v>
      </c>
      <c r="E945" s="6">
        <v>163.1508</v>
      </c>
      <c r="F945" s="6">
        <v>186.6729</v>
      </c>
      <c r="G945" s="6">
        <v>139.00620000000001</v>
      </c>
      <c r="H945" s="6">
        <v>169.07910000000001</v>
      </c>
      <c r="I945" s="6">
        <v>159.45519999999999</v>
      </c>
      <c r="J945" s="6">
        <v>176.923</v>
      </c>
      <c r="K945" s="6">
        <v>169.60419999999999</v>
      </c>
      <c r="L945" s="6">
        <v>189.4059</v>
      </c>
      <c r="M945" s="7">
        <v>142.49690000000001</v>
      </c>
      <c r="N945" s="7">
        <v>147.42490000000001</v>
      </c>
    </row>
    <row r="946" spans="1:14" x14ac:dyDescent="0.25">
      <c r="A946" s="5">
        <v>42703</v>
      </c>
      <c r="B946" s="6">
        <v>147.43549999999999</v>
      </c>
      <c r="C946" s="6">
        <v>164.14859999999999</v>
      </c>
      <c r="D946" s="6">
        <v>152.99850000000001</v>
      </c>
      <c r="E946" s="6">
        <v>163.45240000000001</v>
      </c>
      <c r="F946" s="6">
        <v>187.78370000000001</v>
      </c>
      <c r="G946" s="6">
        <v>139.15520000000001</v>
      </c>
      <c r="H946" s="6">
        <v>169.3809</v>
      </c>
      <c r="I946" s="6">
        <v>159.56219999999999</v>
      </c>
      <c r="J946" s="6">
        <v>177.17060000000001</v>
      </c>
      <c r="K946" s="6">
        <v>169.68279999999999</v>
      </c>
      <c r="L946" s="6">
        <v>189.68049999999999</v>
      </c>
      <c r="M946" s="7">
        <v>142.51900000000001</v>
      </c>
      <c r="N946" s="7">
        <v>147.49510000000001</v>
      </c>
    </row>
    <row r="947" spans="1:14" x14ac:dyDescent="0.25">
      <c r="A947" s="5">
        <v>42704</v>
      </c>
      <c r="B947" s="6">
        <v>147.4248</v>
      </c>
      <c r="C947" s="6">
        <v>164.30260000000001</v>
      </c>
      <c r="D947" s="6">
        <v>153.20740000000001</v>
      </c>
      <c r="E947" s="6">
        <v>163.6825</v>
      </c>
      <c r="F947" s="6">
        <v>187.96209999999999</v>
      </c>
      <c r="G947" s="6">
        <v>139.3629</v>
      </c>
      <c r="H947" s="6">
        <v>169.58850000000001</v>
      </c>
      <c r="I947" s="6">
        <v>159.61420000000001</v>
      </c>
      <c r="J947" s="6">
        <v>177.30189999999999</v>
      </c>
      <c r="K947" s="6">
        <v>169.72210000000001</v>
      </c>
      <c r="L947" s="6">
        <v>189.8263</v>
      </c>
      <c r="M947" s="7">
        <v>142.56710000000001</v>
      </c>
      <c r="N947" s="7">
        <v>147.4666</v>
      </c>
    </row>
    <row r="948" spans="1:14" x14ac:dyDescent="0.25">
      <c r="A948" s="5">
        <v>42705</v>
      </c>
      <c r="B948" s="6">
        <v>147.5164</v>
      </c>
      <c r="C948" s="6">
        <v>164.08869999999999</v>
      </c>
      <c r="D948" s="6">
        <v>153.428</v>
      </c>
      <c r="E948" s="6">
        <v>163.78440000000001</v>
      </c>
      <c r="F948" s="6">
        <v>188.11099999999999</v>
      </c>
      <c r="G948" s="6">
        <v>139.38200000000001</v>
      </c>
      <c r="H948" s="6">
        <v>169.5164</v>
      </c>
      <c r="I948" s="6">
        <v>159.72300000000001</v>
      </c>
      <c r="J948" s="6">
        <v>177.4128</v>
      </c>
      <c r="K948" s="6">
        <v>169.7371</v>
      </c>
      <c r="L948" s="6">
        <v>189.92269999999999</v>
      </c>
      <c r="M948" s="7">
        <v>142.58940000000001</v>
      </c>
      <c r="N948" s="7">
        <v>147.50069999999999</v>
      </c>
    </row>
    <row r="949" spans="1:14" x14ac:dyDescent="0.25">
      <c r="A949" s="5">
        <v>42706</v>
      </c>
      <c r="B949" s="6">
        <v>147.92939999999999</v>
      </c>
      <c r="C949" s="6">
        <v>164.7398</v>
      </c>
      <c r="D949" s="6">
        <v>153.64619999999999</v>
      </c>
      <c r="E949" s="6">
        <v>164.1772</v>
      </c>
      <c r="F949" s="6">
        <v>188.5669</v>
      </c>
      <c r="G949" s="6">
        <v>139.42599999999999</v>
      </c>
      <c r="H949" s="6">
        <v>169.54390000000001</v>
      </c>
      <c r="I949" s="6">
        <v>159.8075</v>
      </c>
      <c r="J949" s="6">
        <v>177.6294</v>
      </c>
      <c r="K949" s="6">
        <v>169.87960000000001</v>
      </c>
      <c r="L949" s="6">
        <v>190.07380000000001</v>
      </c>
      <c r="M949" s="7">
        <v>142.625</v>
      </c>
      <c r="N949" s="7">
        <v>147.5318</v>
      </c>
    </row>
    <row r="950" spans="1:14" x14ac:dyDescent="0.25">
      <c r="A950" s="5">
        <v>42709</v>
      </c>
      <c r="B950" s="6">
        <v>148.48060000000001</v>
      </c>
      <c r="C950" s="6">
        <v>165.65020000000001</v>
      </c>
      <c r="D950" s="6">
        <v>153.94579999999999</v>
      </c>
      <c r="E950" s="6">
        <v>164.00640000000001</v>
      </c>
      <c r="F950" s="6">
        <v>188.68129999999999</v>
      </c>
      <c r="G950" s="6">
        <v>139.57830000000001</v>
      </c>
      <c r="H950" s="6">
        <v>170.0694</v>
      </c>
      <c r="I950" s="6">
        <v>159.98349999999999</v>
      </c>
      <c r="J950" s="6">
        <v>177.7852</v>
      </c>
      <c r="K950" s="6">
        <v>169.9957</v>
      </c>
      <c r="L950" s="6">
        <v>190.20849999999999</v>
      </c>
      <c r="M950" s="7">
        <v>142.67869999999999</v>
      </c>
      <c r="N950" s="7">
        <v>147.55760000000001</v>
      </c>
    </row>
    <row r="951" spans="1:14" x14ac:dyDescent="0.25">
      <c r="A951" s="5">
        <v>42710</v>
      </c>
      <c r="B951" s="6">
        <v>148.81530000000001</v>
      </c>
      <c r="C951" s="6">
        <v>166.05590000000001</v>
      </c>
      <c r="D951" s="6">
        <v>153.92240000000001</v>
      </c>
      <c r="E951" s="6">
        <v>164.18770000000001</v>
      </c>
      <c r="F951" s="6">
        <v>188.94730000000001</v>
      </c>
      <c r="G951" s="6">
        <v>139.6831</v>
      </c>
      <c r="H951" s="6">
        <v>170.29089999999999</v>
      </c>
      <c r="I951" s="6">
        <v>160.071</v>
      </c>
      <c r="J951" s="6">
        <v>178.02359999999999</v>
      </c>
      <c r="K951" s="6">
        <v>170.0523</v>
      </c>
      <c r="L951" s="6">
        <v>190.46520000000001</v>
      </c>
      <c r="M951" s="7">
        <v>142.7174</v>
      </c>
      <c r="N951" s="7">
        <v>147.53020000000001</v>
      </c>
    </row>
    <row r="952" spans="1:14" x14ac:dyDescent="0.25">
      <c r="A952" s="5">
        <v>42711</v>
      </c>
      <c r="B952" s="6">
        <v>148.9392</v>
      </c>
      <c r="C952" s="6">
        <v>166.2347</v>
      </c>
      <c r="D952" s="6">
        <v>154.37899999999999</v>
      </c>
      <c r="E952" s="6">
        <v>164.4143</v>
      </c>
      <c r="F952" s="6">
        <v>189.29</v>
      </c>
      <c r="G952" s="6">
        <v>139.69460000000001</v>
      </c>
      <c r="H952" s="6">
        <v>170.39689999999999</v>
      </c>
      <c r="I952" s="6">
        <v>160.32390000000001</v>
      </c>
      <c r="J952" s="6">
        <v>178.1593</v>
      </c>
      <c r="K952" s="6">
        <v>170.26509999999999</v>
      </c>
      <c r="L952" s="6">
        <v>190.64400000000001</v>
      </c>
      <c r="M952" s="7">
        <v>142.73660000000001</v>
      </c>
      <c r="N952" s="7">
        <v>147.84719999999999</v>
      </c>
    </row>
    <row r="953" spans="1:14" x14ac:dyDescent="0.25">
      <c r="A953" s="5">
        <v>42713</v>
      </c>
      <c r="B953" s="6">
        <v>149.1568</v>
      </c>
      <c r="C953" s="6">
        <v>166.2988</v>
      </c>
      <c r="D953" s="6">
        <v>154.45859999999999</v>
      </c>
      <c r="E953" s="6">
        <v>164.67240000000001</v>
      </c>
      <c r="F953" s="6">
        <v>189.46129999999999</v>
      </c>
      <c r="G953" s="6">
        <v>139.7706</v>
      </c>
      <c r="H953" s="6">
        <v>170.56450000000001</v>
      </c>
      <c r="I953" s="6">
        <v>160.48990000000001</v>
      </c>
      <c r="J953" s="6">
        <v>178.34460000000001</v>
      </c>
      <c r="K953" s="6">
        <v>170.34690000000001</v>
      </c>
      <c r="L953" s="6">
        <v>190.80520000000001</v>
      </c>
      <c r="M953" s="7">
        <v>142.78389999999999</v>
      </c>
      <c r="N953" s="7">
        <v>147.84649999999999</v>
      </c>
    </row>
    <row r="954" spans="1:14" x14ac:dyDescent="0.25">
      <c r="A954" s="5">
        <v>42716</v>
      </c>
      <c r="B954" s="6">
        <v>149.17259999999999</v>
      </c>
      <c r="C954" s="6">
        <v>166.404</v>
      </c>
      <c r="D954" s="6">
        <v>154.46680000000001</v>
      </c>
      <c r="E954" s="6">
        <v>164.536</v>
      </c>
      <c r="F954" s="6">
        <v>188.89439999999999</v>
      </c>
      <c r="G954" s="6">
        <v>139.8647</v>
      </c>
      <c r="H954" s="6">
        <v>170.6388</v>
      </c>
      <c r="I954" s="6">
        <v>160.54480000000001</v>
      </c>
      <c r="J954" s="6">
        <v>178.3064</v>
      </c>
      <c r="K954" s="6">
        <v>170.4761</v>
      </c>
      <c r="L954" s="6">
        <v>190.73849999999999</v>
      </c>
      <c r="M954" s="7">
        <v>142.82660000000001</v>
      </c>
      <c r="N954" s="7">
        <v>147.9761</v>
      </c>
    </row>
    <row r="955" spans="1:14" x14ac:dyDescent="0.25">
      <c r="A955" s="5">
        <v>42717</v>
      </c>
      <c r="B955" s="6">
        <v>149.4374</v>
      </c>
      <c r="C955" s="6">
        <v>166.8827</v>
      </c>
      <c r="D955" s="6">
        <v>154.65450000000001</v>
      </c>
      <c r="E955" s="6">
        <v>164.7808</v>
      </c>
      <c r="F955" s="6">
        <v>188.95920000000001</v>
      </c>
      <c r="G955" s="6">
        <v>139.92150000000001</v>
      </c>
      <c r="H955" s="6">
        <v>170.95500000000001</v>
      </c>
      <c r="I955" s="6">
        <v>160.6738</v>
      </c>
      <c r="J955" s="6">
        <v>178.46770000000001</v>
      </c>
      <c r="K955" s="6">
        <v>170.6123</v>
      </c>
      <c r="L955" s="6">
        <v>190.85380000000001</v>
      </c>
      <c r="M955" s="7">
        <v>142.84469999999999</v>
      </c>
      <c r="N955" s="7">
        <v>148.1122</v>
      </c>
    </row>
    <row r="956" spans="1:14" x14ac:dyDescent="0.25">
      <c r="A956" s="5">
        <v>42718</v>
      </c>
      <c r="B956" s="6">
        <v>149.94970000000001</v>
      </c>
      <c r="C956" s="6">
        <v>167.8442</v>
      </c>
      <c r="D956" s="6">
        <v>155.1199</v>
      </c>
      <c r="E956" s="6">
        <v>165.52269999999999</v>
      </c>
      <c r="F956" s="6">
        <v>190.07259999999999</v>
      </c>
      <c r="G956" s="6">
        <v>140.6326</v>
      </c>
      <c r="H956" s="6">
        <v>171.5564</v>
      </c>
      <c r="I956" s="6">
        <v>161.07550000000001</v>
      </c>
      <c r="J956" s="6">
        <v>179.1498</v>
      </c>
      <c r="K956" s="6">
        <v>170.82570000000001</v>
      </c>
      <c r="L956" s="6">
        <v>191.42590000000001</v>
      </c>
      <c r="M956" s="7">
        <v>142.89099999999999</v>
      </c>
      <c r="N956" s="7">
        <v>148.20079999999999</v>
      </c>
    </row>
    <row r="957" spans="1:14" x14ac:dyDescent="0.25">
      <c r="A957" s="5">
        <v>42719</v>
      </c>
      <c r="B957" s="6">
        <v>149.74010000000001</v>
      </c>
      <c r="C957" s="6">
        <v>167.5171</v>
      </c>
      <c r="D957" s="6">
        <v>155.17689999999999</v>
      </c>
      <c r="E957" s="6">
        <v>165.64089999999999</v>
      </c>
      <c r="F957" s="6">
        <v>189.4847</v>
      </c>
      <c r="G957" s="6">
        <v>140.64709999999999</v>
      </c>
      <c r="H957" s="6">
        <v>171.58240000000001</v>
      </c>
      <c r="I957" s="6">
        <v>161.1611</v>
      </c>
      <c r="J957" s="6">
        <v>179.16800000000001</v>
      </c>
      <c r="K957" s="6">
        <v>170.8415</v>
      </c>
      <c r="L957" s="6">
        <v>191.4315</v>
      </c>
      <c r="M957" s="7">
        <v>142.90620000000001</v>
      </c>
      <c r="N957" s="7">
        <v>148.03440000000001</v>
      </c>
    </row>
    <row r="958" spans="1:14" x14ac:dyDescent="0.25">
      <c r="A958" s="5">
        <v>42720</v>
      </c>
      <c r="B958" s="6">
        <v>149.7243</v>
      </c>
      <c r="C958" s="6">
        <v>167.17179999999999</v>
      </c>
      <c r="D958" s="6">
        <v>155.29130000000001</v>
      </c>
      <c r="E958" s="6">
        <v>165.8999</v>
      </c>
      <c r="F958" s="6">
        <v>189.6979</v>
      </c>
      <c r="G958" s="6">
        <v>140.6574</v>
      </c>
      <c r="H958" s="6">
        <v>171.69579999999999</v>
      </c>
      <c r="I958" s="6">
        <v>161.40119999999999</v>
      </c>
      <c r="J958" s="6">
        <v>179.35419999999999</v>
      </c>
      <c r="K958" s="6">
        <v>170.97290000000001</v>
      </c>
      <c r="L958" s="6">
        <v>191.65430000000001</v>
      </c>
      <c r="M958" s="7">
        <v>142.93989999999999</v>
      </c>
      <c r="N958" s="7">
        <v>148.2182</v>
      </c>
    </row>
    <row r="959" spans="1:14" x14ac:dyDescent="0.25">
      <c r="A959" s="5">
        <v>42723</v>
      </c>
      <c r="B959" s="6">
        <v>149.64760000000001</v>
      </c>
      <c r="C959" s="6">
        <v>167.24780000000001</v>
      </c>
      <c r="D959" s="6">
        <v>155.42189999999999</v>
      </c>
      <c r="E959" s="6">
        <v>166.01910000000001</v>
      </c>
      <c r="F959" s="6">
        <v>189.72540000000001</v>
      </c>
      <c r="G959" s="6">
        <v>140.72800000000001</v>
      </c>
      <c r="H959" s="6">
        <v>170.607</v>
      </c>
      <c r="I959" s="6">
        <v>161.97380000000001</v>
      </c>
      <c r="J959" s="6">
        <v>179.65719999999999</v>
      </c>
      <c r="K959" s="6">
        <v>171.1422</v>
      </c>
      <c r="L959" s="6">
        <v>191.70910000000001</v>
      </c>
      <c r="M959" s="7">
        <v>142.96459999999999</v>
      </c>
      <c r="N959" s="7">
        <v>148.2688</v>
      </c>
    </row>
    <row r="960" spans="1:14" x14ac:dyDescent="0.25">
      <c r="A960" s="5">
        <v>42724</v>
      </c>
      <c r="B960" s="6">
        <v>149.58750000000001</v>
      </c>
      <c r="C960" s="6">
        <v>167.08680000000001</v>
      </c>
      <c r="D960" s="6">
        <v>155.53880000000001</v>
      </c>
      <c r="E960" s="6">
        <v>166.11799999999999</v>
      </c>
      <c r="F960" s="6">
        <v>190.13030000000001</v>
      </c>
      <c r="G960" s="6">
        <v>140.71629999999999</v>
      </c>
      <c r="H960" s="6">
        <v>170.70949999999999</v>
      </c>
      <c r="I960" s="6">
        <v>162.18729999999999</v>
      </c>
      <c r="J960" s="6">
        <v>179.86199999999999</v>
      </c>
      <c r="K960" s="6">
        <v>171.1627</v>
      </c>
      <c r="L960" s="6">
        <v>191.7379</v>
      </c>
      <c r="M960" s="7">
        <v>142.97749999999999</v>
      </c>
      <c r="N960" s="7">
        <v>148.3802</v>
      </c>
    </row>
    <row r="961" spans="1:14" x14ac:dyDescent="0.25">
      <c r="A961" s="5">
        <v>42725</v>
      </c>
      <c r="B961" s="6">
        <v>149.72389999999999</v>
      </c>
      <c r="C961" s="6">
        <v>167.27629999999999</v>
      </c>
      <c r="D961" s="6">
        <v>155.5745</v>
      </c>
      <c r="E961" s="6">
        <v>166.3398</v>
      </c>
      <c r="F961" s="6">
        <v>190.34460000000001</v>
      </c>
      <c r="G961" s="6">
        <v>140.7364</v>
      </c>
      <c r="H961" s="6">
        <v>170.72300000000001</v>
      </c>
      <c r="I961" s="6">
        <v>162.30779999999999</v>
      </c>
      <c r="J961" s="6">
        <v>180.3904</v>
      </c>
      <c r="K961" s="6">
        <v>171.2406</v>
      </c>
      <c r="L961" s="6">
        <v>191.97239999999999</v>
      </c>
      <c r="M961" s="7">
        <v>143.0001</v>
      </c>
      <c r="N961" s="7">
        <v>148.49430000000001</v>
      </c>
    </row>
    <row r="962" spans="1:14" x14ac:dyDescent="0.25">
      <c r="A962" s="5">
        <v>42726</v>
      </c>
      <c r="B962" s="6">
        <v>149.6465</v>
      </c>
      <c r="C962" s="6">
        <v>167.28149999999999</v>
      </c>
      <c r="D962" s="6">
        <v>155.6123</v>
      </c>
      <c r="E962" s="6">
        <v>166.40029999999999</v>
      </c>
      <c r="F962" s="6">
        <v>190.75919999999999</v>
      </c>
      <c r="G962" s="6">
        <v>140.78190000000001</v>
      </c>
      <c r="H962" s="6">
        <v>170.74</v>
      </c>
      <c r="I962" s="6">
        <v>162.58670000000001</v>
      </c>
      <c r="J962" s="6">
        <v>180.85300000000001</v>
      </c>
      <c r="K962" s="6">
        <v>171.26519999999999</v>
      </c>
      <c r="L962" s="6">
        <v>191.8946</v>
      </c>
      <c r="M962" s="7">
        <v>143.01130000000001</v>
      </c>
      <c r="N962" s="7">
        <v>148.51009999999999</v>
      </c>
    </row>
    <row r="963" spans="1:14" x14ac:dyDescent="0.25">
      <c r="A963" s="5">
        <v>42727</v>
      </c>
      <c r="B963" s="6">
        <v>149.60159999999999</v>
      </c>
      <c r="C963" s="6">
        <v>166.98230000000001</v>
      </c>
      <c r="D963" s="6">
        <v>155.60839999999999</v>
      </c>
      <c r="E963" s="6">
        <v>166.41399999999999</v>
      </c>
      <c r="F963" s="6">
        <v>190.6711</v>
      </c>
      <c r="G963" s="6">
        <v>140.81630000000001</v>
      </c>
      <c r="H963" s="6">
        <v>170.477</v>
      </c>
      <c r="I963" s="6">
        <v>162.6559</v>
      </c>
      <c r="J963" s="6">
        <v>180.8253</v>
      </c>
      <c r="K963" s="6">
        <v>171.303</v>
      </c>
      <c r="L963" s="6">
        <v>192.12639999999999</v>
      </c>
      <c r="M963" s="7">
        <v>143.0265</v>
      </c>
      <c r="N963" s="7">
        <v>148.565</v>
      </c>
    </row>
    <row r="964" spans="1:14" x14ac:dyDescent="0.25">
      <c r="A964" s="5">
        <v>42730</v>
      </c>
      <c r="B964" s="6">
        <v>149.79349999999999</v>
      </c>
      <c r="C964" s="6">
        <v>167.2602</v>
      </c>
      <c r="D964" s="6">
        <v>155.8528</v>
      </c>
      <c r="E964" s="6">
        <v>166.73230000000001</v>
      </c>
      <c r="F964" s="6">
        <v>190.96270000000001</v>
      </c>
      <c r="G964" s="6">
        <v>140.91739999999999</v>
      </c>
      <c r="H964" s="6">
        <v>170.65289999999999</v>
      </c>
      <c r="I964" s="6">
        <v>162.8648</v>
      </c>
      <c r="J964" s="6">
        <v>181.1575</v>
      </c>
      <c r="K964" s="6">
        <v>171.4306</v>
      </c>
      <c r="L964" s="6">
        <v>192.286</v>
      </c>
      <c r="M964" s="7">
        <v>143.07060000000001</v>
      </c>
      <c r="N964" s="7">
        <v>148.60919999999999</v>
      </c>
    </row>
    <row r="965" spans="1:14" x14ac:dyDescent="0.25">
      <c r="A965" s="5">
        <v>42731</v>
      </c>
      <c r="B965" s="6">
        <v>149.82339999999999</v>
      </c>
      <c r="C965" s="6">
        <v>167.4</v>
      </c>
      <c r="D965" s="6">
        <v>156.09469999999999</v>
      </c>
      <c r="E965" s="6">
        <v>167.00970000000001</v>
      </c>
      <c r="F965" s="6">
        <v>191.4034</v>
      </c>
      <c r="G965" s="6">
        <v>141.03030000000001</v>
      </c>
      <c r="H965" s="6">
        <v>170.8699</v>
      </c>
      <c r="I965" s="6">
        <v>163.05269999999999</v>
      </c>
      <c r="J965" s="6">
        <v>181.48830000000001</v>
      </c>
      <c r="K965" s="6">
        <v>171.55289999999999</v>
      </c>
      <c r="L965" s="6">
        <v>192.22319999999999</v>
      </c>
      <c r="M965" s="7">
        <v>143.08609999999999</v>
      </c>
      <c r="N965" s="7">
        <v>148.72800000000001</v>
      </c>
    </row>
    <row r="966" spans="1:14" x14ac:dyDescent="0.25">
      <c r="A966" s="5">
        <v>42732</v>
      </c>
      <c r="B966" s="6">
        <v>150.0718</v>
      </c>
      <c r="C966" s="6">
        <v>167.79650000000001</v>
      </c>
      <c r="D966" s="6">
        <v>156.31450000000001</v>
      </c>
      <c r="E966" s="6">
        <v>167.34350000000001</v>
      </c>
      <c r="F966" s="6">
        <v>192.02850000000001</v>
      </c>
      <c r="G966" s="6">
        <v>141.12809999999999</v>
      </c>
      <c r="H966" s="6">
        <v>170.9905</v>
      </c>
      <c r="I966" s="6">
        <v>163.1909</v>
      </c>
      <c r="J966" s="6">
        <v>182.02959999999999</v>
      </c>
      <c r="K966" s="6">
        <v>171.66739999999999</v>
      </c>
      <c r="L966" s="6">
        <v>192.48419999999999</v>
      </c>
      <c r="M966" s="7">
        <v>143.12459999999999</v>
      </c>
      <c r="N966" s="7">
        <v>148.745</v>
      </c>
    </row>
    <row r="967" spans="1:14" x14ac:dyDescent="0.25">
      <c r="A967" s="5">
        <v>42733</v>
      </c>
      <c r="B967" s="6">
        <v>150.17080000000001</v>
      </c>
      <c r="C967" s="6">
        <v>168.26740000000001</v>
      </c>
      <c r="D967" s="6">
        <v>156.44999999999999</v>
      </c>
      <c r="E967" s="6">
        <v>167.60489999999999</v>
      </c>
      <c r="F967" s="6">
        <v>192.67349999999999</v>
      </c>
      <c r="G967" s="6">
        <v>141.18690000000001</v>
      </c>
      <c r="H967" s="6">
        <v>171.2842</v>
      </c>
      <c r="I967" s="6">
        <v>163.31200000000001</v>
      </c>
      <c r="J967" s="6">
        <v>182.6875</v>
      </c>
      <c r="K967" s="6">
        <v>171.8134</v>
      </c>
      <c r="L967" s="6">
        <v>192.56200000000001</v>
      </c>
      <c r="M967" s="7">
        <v>143.155</v>
      </c>
      <c r="N967" s="7">
        <v>148.7182</v>
      </c>
    </row>
    <row r="968" spans="1:14" x14ac:dyDescent="0.25">
      <c r="A968" s="5">
        <v>42734</v>
      </c>
      <c r="B968" s="6">
        <v>150.24690000000001</v>
      </c>
      <c r="C968" s="6">
        <v>168.4674</v>
      </c>
      <c r="D968" s="6">
        <v>156.5273</v>
      </c>
      <c r="E968" s="6">
        <v>167.66139999999999</v>
      </c>
      <c r="F968" s="6">
        <v>192.84450000000001</v>
      </c>
      <c r="G968" s="6">
        <v>141.30699999999999</v>
      </c>
      <c r="H968" s="6">
        <v>171.4049</v>
      </c>
      <c r="I968" s="6">
        <v>163.36580000000001</v>
      </c>
      <c r="J968" s="6">
        <v>182.9049</v>
      </c>
      <c r="K968" s="6">
        <v>171.87370000000001</v>
      </c>
      <c r="L968" s="6">
        <v>192.64660000000001</v>
      </c>
      <c r="M968" s="7">
        <v>143.21170000000001</v>
      </c>
      <c r="N968" s="7">
        <v>148.7593</v>
      </c>
    </row>
    <row r="969" spans="1:14" x14ac:dyDescent="0.25">
      <c r="A969" s="5">
        <v>42735</v>
      </c>
      <c r="B969" s="6">
        <v>150.262</v>
      </c>
      <c r="C969" s="6">
        <v>168.48759999999999</v>
      </c>
      <c r="D969" s="6">
        <v>156.53649999999999</v>
      </c>
      <c r="E969" s="6">
        <v>167.672</v>
      </c>
      <c r="F969" s="6">
        <v>192.8596</v>
      </c>
      <c r="G969" s="6">
        <v>141.3245</v>
      </c>
      <c r="H969" s="6">
        <v>171.42769999999999</v>
      </c>
      <c r="I969" s="6">
        <v>163.3802</v>
      </c>
      <c r="J969" s="6">
        <v>182.9222</v>
      </c>
      <c r="K969" s="6">
        <v>171.89490000000001</v>
      </c>
      <c r="L969" s="6">
        <v>192.66849999999999</v>
      </c>
      <c r="M969" s="7">
        <v>143.22749999999999</v>
      </c>
      <c r="N969" s="7">
        <v>148.7706</v>
      </c>
    </row>
    <row r="970" spans="1:14" x14ac:dyDescent="0.25">
      <c r="A970" s="5">
        <v>42738</v>
      </c>
      <c r="B970" s="6">
        <v>150.3998</v>
      </c>
      <c r="C970" s="6">
        <v>168.8717</v>
      </c>
      <c r="D970" s="6">
        <v>156.75790000000001</v>
      </c>
      <c r="E970" s="6">
        <v>168.00640000000001</v>
      </c>
      <c r="F970" s="6">
        <v>193.90539999999999</v>
      </c>
      <c r="G970" s="6">
        <v>141.4753</v>
      </c>
      <c r="H970" s="6">
        <v>171.679</v>
      </c>
      <c r="I970" s="6">
        <v>163.85480000000001</v>
      </c>
      <c r="J970" s="6">
        <v>183.4889</v>
      </c>
      <c r="K970" s="6">
        <v>171.99199999999999</v>
      </c>
      <c r="L970" s="6">
        <v>193.0308</v>
      </c>
      <c r="M970" s="7">
        <v>143.405</v>
      </c>
      <c r="N970" s="7">
        <v>148.72829999999999</v>
      </c>
    </row>
    <row r="971" spans="1:14" x14ac:dyDescent="0.25">
      <c r="A971" s="5">
        <v>42739</v>
      </c>
      <c r="B971" s="6">
        <v>150.56030000000001</v>
      </c>
      <c r="C971" s="6">
        <v>169.41499999999999</v>
      </c>
      <c r="D971" s="6">
        <v>157.05269999999999</v>
      </c>
      <c r="E971" s="6">
        <v>168.4418</v>
      </c>
      <c r="F971" s="6">
        <v>195.17740000000001</v>
      </c>
      <c r="G971" s="6">
        <v>141.61879999999999</v>
      </c>
      <c r="H971" s="6">
        <v>171.9813</v>
      </c>
      <c r="I971" s="6">
        <v>164.42349999999999</v>
      </c>
      <c r="J971" s="6">
        <v>184.4325</v>
      </c>
      <c r="K971" s="6">
        <v>172.17269999999999</v>
      </c>
      <c r="L971" s="6">
        <v>193.45150000000001</v>
      </c>
      <c r="M971" s="7">
        <v>143.4853</v>
      </c>
      <c r="N971" s="7">
        <v>148.93039999999999</v>
      </c>
    </row>
    <row r="972" spans="1:14" x14ac:dyDescent="0.25">
      <c r="A972" s="5">
        <v>42740</v>
      </c>
      <c r="B972" s="6">
        <v>150.66659999999999</v>
      </c>
      <c r="C972" s="6">
        <v>169.3724</v>
      </c>
      <c r="D972" s="6">
        <v>156.9442</v>
      </c>
      <c r="E972" s="6">
        <v>168.49299999999999</v>
      </c>
      <c r="F972" s="6">
        <v>195.3663</v>
      </c>
      <c r="G972" s="6">
        <v>141.94450000000001</v>
      </c>
      <c r="H972" s="6">
        <v>172.0864</v>
      </c>
      <c r="I972" s="6">
        <v>164.6157</v>
      </c>
      <c r="J972" s="6">
        <v>184.99430000000001</v>
      </c>
      <c r="K972" s="6">
        <v>172.2097</v>
      </c>
      <c r="L972" s="6">
        <v>193.58080000000001</v>
      </c>
      <c r="M972" s="7">
        <v>143.54249999999999</v>
      </c>
      <c r="N972" s="7">
        <v>149.00970000000001</v>
      </c>
    </row>
    <row r="973" spans="1:14" x14ac:dyDescent="0.25">
      <c r="A973" s="5">
        <v>42741</v>
      </c>
      <c r="B973" s="6">
        <v>150.93029999999999</v>
      </c>
      <c r="C973" s="6">
        <v>170.4365</v>
      </c>
      <c r="D973" s="6">
        <v>156.6336</v>
      </c>
      <c r="E973" s="6">
        <v>168.23419999999999</v>
      </c>
      <c r="F973" s="6">
        <v>194.9032</v>
      </c>
      <c r="G973" s="6">
        <v>142.05250000000001</v>
      </c>
      <c r="H973" s="6">
        <v>173.6465</v>
      </c>
      <c r="I973" s="6">
        <v>164.4639</v>
      </c>
      <c r="J973" s="6">
        <v>184.58940000000001</v>
      </c>
      <c r="K973" s="6">
        <v>172.17939999999999</v>
      </c>
      <c r="L973" s="6">
        <v>193.69980000000001</v>
      </c>
      <c r="M973" s="7">
        <v>143.60059999999999</v>
      </c>
      <c r="N973" s="7">
        <v>148.7527</v>
      </c>
    </row>
    <row r="974" spans="1:14" x14ac:dyDescent="0.25">
      <c r="A974" s="5">
        <v>42744</v>
      </c>
      <c r="B974" s="6">
        <v>150.9179</v>
      </c>
      <c r="C974" s="6">
        <v>170.49809999999999</v>
      </c>
      <c r="D974" s="6">
        <v>156.70910000000001</v>
      </c>
      <c r="E974" s="6">
        <v>168.1387</v>
      </c>
      <c r="F974" s="6">
        <v>194.78129999999999</v>
      </c>
      <c r="G974" s="6">
        <v>142.11600000000001</v>
      </c>
      <c r="H974" s="6">
        <v>173.71350000000001</v>
      </c>
      <c r="I974" s="6">
        <v>164.51679999999999</v>
      </c>
      <c r="J974" s="6">
        <v>184.54150000000001</v>
      </c>
      <c r="K974" s="6">
        <v>172.1987</v>
      </c>
      <c r="L974" s="6">
        <v>193.6669</v>
      </c>
      <c r="M974" s="7">
        <v>143.69030000000001</v>
      </c>
      <c r="N974" s="7">
        <v>148.88300000000001</v>
      </c>
    </row>
    <row r="975" spans="1:14" x14ac:dyDescent="0.25">
      <c r="A975" s="5">
        <v>42745</v>
      </c>
      <c r="B975" s="6">
        <v>150.62469999999999</v>
      </c>
      <c r="C975" s="6">
        <v>170.1208</v>
      </c>
      <c r="D975" s="6">
        <v>156.50360000000001</v>
      </c>
      <c r="E975" s="6">
        <v>167.9537</v>
      </c>
      <c r="F975" s="6">
        <v>194.376</v>
      </c>
      <c r="G975" s="6">
        <v>142.1249</v>
      </c>
      <c r="H975" s="6">
        <v>173.58580000000001</v>
      </c>
      <c r="I975" s="6">
        <v>164.38730000000001</v>
      </c>
      <c r="J975" s="6">
        <v>184.68539999999999</v>
      </c>
      <c r="K975" s="6">
        <v>172.1651</v>
      </c>
      <c r="L975" s="6">
        <v>193.7637</v>
      </c>
      <c r="M975" s="7">
        <v>143.76400000000001</v>
      </c>
      <c r="N975" s="7">
        <v>148.98920000000001</v>
      </c>
    </row>
    <row r="976" spans="1:14" x14ac:dyDescent="0.25">
      <c r="A976" s="5">
        <v>42746</v>
      </c>
      <c r="B976" s="6">
        <v>150.7473</v>
      </c>
      <c r="C976" s="6">
        <v>170.06489999999999</v>
      </c>
      <c r="D976" s="6">
        <v>156.48249999999999</v>
      </c>
      <c r="E976" s="6">
        <v>168.0763</v>
      </c>
      <c r="F976" s="6">
        <v>194.46430000000001</v>
      </c>
      <c r="G976" s="6">
        <v>142.1781</v>
      </c>
      <c r="H976" s="6">
        <v>173.67509999999999</v>
      </c>
      <c r="I976" s="6">
        <v>164.3827</v>
      </c>
      <c r="J976" s="6">
        <v>184.85</v>
      </c>
      <c r="K976" s="6">
        <v>172.1883</v>
      </c>
      <c r="L976" s="6">
        <v>193.7551</v>
      </c>
      <c r="M976" s="7">
        <v>143.8228</v>
      </c>
      <c r="N976" s="7">
        <v>148.93279999999999</v>
      </c>
    </row>
    <row r="977" spans="1:14" x14ac:dyDescent="0.25">
      <c r="A977" s="5">
        <v>42747</v>
      </c>
      <c r="B977" s="6">
        <v>150.8356</v>
      </c>
      <c r="C977" s="6">
        <v>170.46029999999999</v>
      </c>
      <c r="D977" s="6">
        <v>156.73230000000001</v>
      </c>
      <c r="E977" s="6">
        <v>168.2278</v>
      </c>
      <c r="F977" s="6">
        <v>194.86609999999999</v>
      </c>
      <c r="G977" s="6">
        <v>142.24420000000001</v>
      </c>
      <c r="H977" s="6">
        <v>173.8939</v>
      </c>
      <c r="I977" s="6">
        <v>164.45660000000001</v>
      </c>
      <c r="J977" s="6">
        <v>185.00880000000001</v>
      </c>
      <c r="K977" s="6">
        <v>172.2021</v>
      </c>
      <c r="L977" s="6">
        <v>193.93049999999999</v>
      </c>
      <c r="M977" s="7">
        <v>143.86949999999999</v>
      </c>
      <c r="N977" s="7">
        <v>149.13339999999999</v>
      </c>
    </row>
    <row r="978" spans="1:14" x14ac:dyDescent="0.25">
      <c r="A978" s="5">
        <v>42748</v>
      </c>
      <c r="B978" s="6">
        <v>150.66540000000001</v>
      </c>
      <c r="C978" s="6">
        <v>170.4829</v>
      </c>
      <c r="D978" s="6">
        <v>156.6865</v>
      </c>
      <c r="E978" s="6">
        <v>168.1866</v>
      </c>
      <c r="F978" s="6">
        <v>194.5223</v>
      </c>
      <c r="G978" s="6">
        <v>142.4032</v>
      </c>
      <c r="H978" s="6">
        <v>173.80840000000001</v>
      </c>
      <c r="I978" s="6">
        <v>164.53809999999999</v>
      </c>
      <c r="J978" s="6">
        <v>185.06399999999999</v>
      </c>
      <c r="K978" s="6">
        <v>172.15190000000001</v>
      </c>
      <c r="L978" s="6">
        <v>193.96</v>
      </c>
      <c r="M978" s="7">
        <v>143.92529999999999</v>
      </c>
      <c r="N978" s="7">
        <v>149.08170000000001</v>
      </c>
    </row>
    <row r="979" spans="1:14" x14ac:dyDescent="0.25">
      <c r="A979" s="5">
        <v>42751</v>
      </c>
      <c r="B979" s="6">
        <v>150.62389999999999</v>
      </c>
      <c r="C979" s="6">
        <v>170.43049999999999</v>
      </c>
      <c r="D979" s="6">
        <v>156.62780000000001</v>
      </c>
      <c r="E979" s="6">
        <v>168.3116</v>
      </c>
      <c r="F979" s="6">
        <v>194.37639999999999</v>
      </c>
      <c r="G979" s="6">
        <v>142.48240000000001</v>
      </c>
      <c r="H979" s="6">
        <v>173.87549999999999</v>
      </c>
      <c r="I979" s="6">
        <v>164.55670000000001</v>
      </c>
      <c r="J979" s="6">
        <v>185.05430000000001</v>
      </c>
      <c r="K979" s="6">
        <v>172.1584</v>
      </c>
      <c r="L979" s="6">
        <v>193.90369999999999</v>
      </c>
      <c r="M979" s="7">
        <v>144.01480000000001</v>
      </c>
      <c r="N979" s="7">
        <v>149.11600000000001</v>
      </c>
    </row>
    <row r="980" spans="1:14" x14ac:dyDescent="0.25">
      <c r="A980" s="5">
        <v>42752</v>
      </c>
      <c r="B980" s="6">
        <v>150.67080000000001</v>
      </c>
      <c r="C980" s="6">
        <v>170.35560000000001</v>
      </c>
      <c r="D980" s="6">
        <v>156.61369999999999</v>
      </c>
      <c r="E980" s="6">
        <v>168.39779999999999</v>
      </c>
      <c r="F980" s="6">
        <v>194.31659999999999</v>
      </c>
      <c r="G980" s="6">
        <v>142.5258</v>
      </c>
      <c r="H980" s="6">
        <v>173.9032</v>
      </c>
      <c r="I980" s="6">
        <v>164.5438</v>
      </c>
      <c r="J980" s="6">
        <v>185.04849999999999</v>
      </c>
      <c r="K980" s="6">
        <v>172.1035</v>
      </c>
      <c r="L980" s="6">
        <v>193.8723</v>
      </c>
      <c r="M980" s="7">
        <v>144.02379999999999</v>
      </c>
      <c r="N980" s="7">
        <v>149.15180000000001</v>
      </c>
    </row>
    <row r="981" spans="1:14" x14ac:dyDescent="0.25">
      <c r="A981" s="5">
        <v>42753</v>
      </c>
      <c r="B981" s="6">
        <v>150.6439</v>
      </c>
      <c r="C981" s="6">
        <v>170.0718</v>
      </c>
      <c r="D981" s="6">
        <v>156.4974</v>
      </c>
      <c r="E981" s="6">
        <v>168.3322</v>
      </c>
      <c r="F981" s="6">
        <v>193.8219</v>
      </c>
      <c r="G981" s="6">
        <v>142.49209999999999</v>
      </c>
      <c r="H981" s="6">
        <v>173.7397</v>
      </c>
      <c r="I981" s="6">
        <v>164.52420000000001</v>
      </c>
      <c r="J981" s="6">
        <v>184.95419999999999</v>
      </c>
      <c r="K981" s="6">
        <v>172.0839</v>
      </c>
      <c r="L981" s="6">
        <v>193.78059999999999</v>
      </c>
      <c r="M981" s="7">
        <v>144.02250000000001</v>
      </c>
      <c r="N981" s="7">
        <v>149.1414</v>
      </c>
    </row>
    <row r="982" spans="1:14" x14ac:dyDescent="0.25">
      <c r="A982" s="5">
        <v>42754</v>
      </c>
      <c r="B982" s="6">
        <v>150.6808</v>
      </c>
      <c r="C982" s="6">
        <v>170.02019999999999</v>
      </c>
      <c r="D982" s="6">
        <v>156.44069999999999</v>
      </c>
      <c r="E982" s="6">
        <v>168.28919999999999</v>
      </c>
      <c r="F982" s="6">
        <v>193.7561</v>
      </c>
      <c r="G982" s="6">
        <v>142.52789999999999</v>
      </c>
      <c r="H982" s="6">
        <v>173.75129999999999</v>
      </c>
      <c r="I982" s="6">
        <v>164.56229999999999</v>
      </c>
      <c r="J982" s="6">
        <v>184.88329999999999</v>
      </c>
      <c r="K982" s="6">
        <v>172.11789999999999</v>
      </c>
      <c r="L982" s="6">
        <v>193.68549999999999</v>
      </c>
      <c r="M982" s="7">
        <v>144.04589999999999</v>
      </c>
      <c r="N982" s="7">
        <v>149.1824</v>
      </c>
    </row>
    <row r="983" spans="1:14" x14ac:dyDescent="0.25">
      <c r="A983" s="5">
        <v>42755</v>
      </c>
      <c r="B983" s="6">
        <v>150.8185</v>
      </c>
      <c r="C983" s="6">
        <v>169.84350000000001</v>
      </c>
      <c r="D983" s="6">
        <v>156.66030000000001</v>
      </c>
      <c r="E983" s="6">
        <v>168.48169999999999</v>
      </c>
      <c r="F983" s="6">
        <v>194.3031</v>
      </c>
      <c r="G983" s="6">
        <v>142.5506</v>
      </c>
      <c r="H983" s="6">
        <v>173.779</v>
      </c>
      <c r="I983" s="6">
        <v>164.56639999999999</v>
      </c>
      <c r="J983" s="6">
        <v>185.08619999999999</v>
      </c>
      <c r="K983" s="6">
        <v>172.12880000000001</v>
      </c>
      <c r="L983" s="6">
        <v>193.7208</v>
      </c>
      <c r="M983" s="7">
        <v>144.1242</v>
      </c>
      <c r="N983" s="7">
        <v>149.34350000000001</v>
      </c>
    </row>
    <row r="984" spans="1:14" x14ac:dyDescent="0.25">
      <c r="A984" s="5">
        <v>42758</v>
      </c>
      <c r="B984" s="6">
        <v>150.74590000000001</v>
      </c>
      <c r="C984" s="6">
        <v>169.94319999999999</v>
      </c>
      <c r="D984" s="6">
        <v>156.71379999999999</v>
      </c>
      <c r="E984" s="6">
        <v>168.54470000000001</v>
      </c>
      <c r="F984" s="6">
        <v>193.90350000000001</v>
      </c>
      <c r="G984" s="6">
        <v>142.54599999999999</v>
      </c>
      <c r="H984" s="6">
        <v>173.74879999999999</v>
      </c>
      <c r="I984" s="6">
        <v>164.69890000000001</v>
      </c>
      <c r="J984" s="6">
        <v>185.1345</v>
      </c>
      <c r="K984" s="6">
        <v>172.17169999999999</v>
      </c>
      <c r="L984" s="6">
        <v>193.75540000000001</v>
      </c>
      <c r="M984" s="7">
        <v>144.1773</v>
      </c>
      <c r="N984" s="7">
        <v>149.5531</v>
      </c>
    </row>
    <row r="985" spans="1:14" x14ac:dyDescent="0.25">
      <c r="A985" s="5">
        <v>42759</v>
      </c>
      <c r="B985" s="6">
        <v>150.73849999999999</v>
      </c>
      <c r="C985" s="6">
        <v>170.15899999999999</v>
      </c>
      <c r="D985" s="6">
        <v>156.7218</v>
      </c>
      <c r="E985" s="6">
        <v>168.71729999999999</v>
      </c>
      <c r="F985" s="6">
        <v>193.88470000000001</v>
      </c>
      <c r="G985" s="6">
        <v>142.58699999999999</v>
      </c>
      <c r="H985" s="6">
        <v>173.87389999999999</v>
      </c>
      <c r="I985" s="6">
        <v>164.83160000000001</v>
      </c>
      <c r="J985" s="6">
        <v>185.2893</v>
      </c>
      <c r="K985" s="6">
        <v>172.1942</v>
      </c>
      <c r="L985" s="6">
        <v>193.88740000000001</v>
      </c>
      <c r="M985" s="7">
        <v>144.18029999999999</v>
      </c>
      <c r="N985" s="7">
        <v>149.49780000000001</v>
      </c>
    </row>
    <row r="986" spans="1:14" x14ac:dyDescent="0.25">
      <c r="A986" s="5">
        <v>42760</v>
      </c>
      <c r="B986" s="6">
        <v>150.6611</v>
      </c>
      <c r="C986" s="6">
        <v>169.8049</v>
      </c>
      <c r="D986" s="6">
        <v>156.7388</v>
      </c>
      <c r="E986" s="6">
        <v>168.6506</v>
      </c>
      <c r="F986" s="6">
        <v>194.28890000000001</v>
      </c>
      <c r="G986" s="6">
        <v>142.57759999999999</v>
      </c>
      <c r="H986" s="6">
        <v>173.6096</v>
      </c>
      <c r="I986" s="6">
        <v>164.8699</v>
      </c>
      <c r="J986" s="6">
        <v>185.58940000000001</v>
      </c>
      <c r="K986" s="6">
        <v>172.25739999999999</v>
      </c>
      <c r="L986" s="6">
        <v>193.91239999999999</v>
      </c>
      <c r="M986" s="7">
        <v>144.1936</v>
      </c>
      <c r="N986" s="7">
        <v>149.25399999999999</v>
      </c>
    </row>
    <row r="987" spans="1:14" x14ac:dyDescent="0.25">
      <c r="A987" s="5">
        <v>42761</v>
      </c>
      <c r="B987" s="6">
        <v>150.61080000000001</v>
      </c>
      <c r="C987" s="6">
        <v>169.6617</v>
      </c>
      <c r="D987" s="6">
        <v>156.8339</v>
      </c>
      <c r="E987" s="6">
        <v>168.7441</v>
      </c>
      <c r="F987" s="6">
        <v>193.9726</v>
      </c>
      <c r="G987" s="6">
        <v>142.58959999999999</v>
      </c>
      <c r="H987" s="6">
        <v>173.62440000000001</v>
      </c>
      <c r="I987" s="6">
        <v>164.97370000000001</v>
      </c>
      <c r="J987" s="6">
        <v>185.6121</v>
      </c>
      <c r="K987" s="6">
        <v>172.38159999999999</v>
      </c>
      <c r="L987" s="6">
        <v>193.9299</v>
      </c>
      <c r="M987" s="7">
        <v>144.20699999999999</v>
      </c>
      <c r="N987" s="7">
        <v>149.24629999999999</v>
      </c>
    </row>
    <row r="988" spans="1:14" x14ac:dyDescent="0.25">
      <c r="A988" s="5">
        <v>42762</v>
      </c>
      <c r="B988" s="6">
        <v>150.64490000000001</v>
      </c>
      <c r="C988" s="6">
        <v>169.8115</v>
      </c>
      <c r="D988" s="6">
        <v>156.78360000000001</v>
      </c>
      <c r="E988" s="6">
        <v>168.63229999999999</v>
      </c>
      <c r="F988" s="6">
        <v>193.74619999999999</v>
      </c>
      <c r="G988" s="6">
        <v>142.6814</v>
      </c>
      <c r="H988" s="6">
        <v>173.73009999999999</v>
      </c>
      <c r="I988" s="6">
        <v>164.99600000000001</v>
      </c>
      <c r="J988" s="6">
        <v>185.51849999999999</v>
      </c>
      <c r="K988" s="6">
        <v>172.3672</v>
      </c>
      <c r="L988" s="6">
        <v>193.8999</v>
      </c>
      <c r="M988" s="7">
        <v>144.21119999999999</v>
      </c>
      <c r="N988" s="7">
        <v>149.24969999999999</v>
      </c>
    </row>
    <row r="989" spans="1:14" x14ac:dyDescent="0.25">
      <c r="A989" s="5">
        <v>42765</v>
      </c>
      <c r="B989" s="6">
        <v>150.75370000000001</v>
      </c>
      <c r="C989" s="6">
        <v>169.75909999999999</v>
      </c>
      <c r="D989" s="6">
        <v>156.92609999999999</v>
      </c>
      <c r="E989" s="6">
        <v>168.6842</v>
      </c>
      <c r="F989" s="6">
        <v>193.8629</v>
      </c>
      <c r="G989" s="6">
        <v>142.73519999999999</v>
      </c>
      <c r="H989" s="6">
        <v>173.7971</v>
      </c>
      <c r="I989" s="6">
        <v>165.05080000000001</v>
      </c>
      <c r="J989" s="6">
        <v>185.5411</v>
      </c>
      <c r="K989" s="6">
        <v>172.39680000000001</v>
      </c>
      <c r="L989" s="6">
        <v>193.98140000000001</v>
      </c>
      <c r="M989" s="7">
        <v>144.249</v>
      </c>
      <c r="N989" s="7">
        <v>149.15610000000001</v>
      </c>
    </row>
    <row r="990" spans="1:14" x14ac:dyDescent="0.25">
      <c r="A990" s="5">
        <v>42766</v>
      </c>
      <c r="B990" s="6">
        <v>150.83459999999999</v>
      </c>
      <c r="C990" s="6">
        <v>170.06819999999999</v>
      </c>
      <c r="D990" s="6">
        <v>156.94710000000001</v>
      </c>
      <c r="E990" s="6">
        <v>168.70769999999999</v>
      </c>
      <c r="F990" s="6">
        <v>194.3449</v>
      </c>
      <c r="G990" s="6">
        <v>142.7534</v>
      </c>
      <c r="H990" s="6">
        <v>173.92230000000001</v>
      </c>
      <c r="I990" s="6">
        <v>165.1371</v>
      </c>
      <c r="J990" s="6">
        <v>185.68799999999999</v>
      </c>
      <c r="K990" s="6">
        <v>172.70580000000001</v>
      </c>
      <c r="L990" s="6">
        <v>194.0598</v>
      </c>
      <c r="M990" s="7">
        <v>144.24860000000001</v>
      </c>
      <c r="N990" s="7">
        <v>149.48320000000001</v>
      </c>
    </row>
    <row r="991" spans="1:14" x14ac:dyDescent="0.25">
      <c r="A991" s="5">
        <v>42767</v>
      </c>
      <c r="B991" s="6">
        <v>151.68520000000001</v>
      </c>
      <c r="C991" s="6">
        <v>170.25360000000001</v>
      </c>
      <c r="D991" s="6">
        <v>156.9907</v>
      </c>
      <c r="E991" s="6">
        <v>168.94450000000001</v>
      </c>
      <c r="F991" s="6">
        <v>194.91919999999999</v>
      </c>
      <c r="G991" s="6">
        <v>142.78299999999999</v>
      </c>
      <c r="H991" s="6">
        <v>174.43729999999999</v>
      </c>
      <c r="I991" s="6">
        <v>165.30250000000001</v>
      </c>
      <c r="J991" s="6">
        <v>186.0412</v>
      </c>
      <c r="K991" s="6">
        <v>172.84350000000001</v>
      </c>
      <c r="L991" s="6">
        <v>194.22229999999999</v>
      </c>
      <c r="M991" s="7">
        <v>144.334</v>
      </c>
      <c r="N991" s="7">
        <v>149.4709</v>
      </c>
    </row>
    <row r="992" spans="1:14" x14ac:dyDescent="0.25">
      <c r="A992" s="5">
        <v>42768</v>
      </c>
      <c r="B992" s="6">
        <v>151.77869999999999</v>
      </c>
      <c r="C992" s="6">
        <v>170.3639</v>
      </c>
      <c r="D992" s="6">
        <v>157.10239999999999</v>
      </c>
      <c r="E992" s="6">
        <v>169.07390000000001</v>
      </c>
      <c r="F992" s="6">
        <v>195.25559999999999</v>
      </c>
      <c r="G992" s="6">
        <v>142.84989999999999</v>
      </c>
      <c r="H992" s="6">
        <v>174.4521</v>
      </c>
      <c r="I992" s="6">
        <v>165.45429999999999</v>
      </c>
      <c r="J992" s="6">
        <v>186.22470000000001</v>
      </c>
      <c r="K992" s="6">
        <v>172.9222</v>
      </c>
      <c r="L992" s="6">
        <v>194.42830000000001</v>
      </c>
      <c r="M992" s="7">
        <v>144.40119999999999</v>
      </c>
      <c r="N992" s="7">
        <v>149.55889999999999</v>
      </c>
    </row>
    <row r="993" spans="1:14" x14ac:dyDescent="0.25">
      <c r="A993" s="5">
        <v>42769</v>
      </c>
      <c r="B993" s="6">
        <v>151.87530000000001</v>
      </c>
      <c r="C993" s="6">
        <v>170.48</v>
      </c>
      <c r="D993" s="6">
        <v>157.01429999999999</v>
      </c>
      <c r="E993" s="6">
        <v>169.0676</v>
      </c>
      <c r="F993" s="6">
        <v>195.21289999999999</v>
      </c>
      <c r="G993" s="6">
        <v>142.9025</v>
      </c>
      <c r="H993" s="6">
        <v>174.65549999999999</v>
      </c>
      <c r="I993" s="6">
        <v>165.52770000000001</v>
      </c>
      <c r="J993" s="6">
        <v>186.25389999999999</v>
      </c>
      <c r="K993" s="6">
        <v>172.99590000000001</v>
      </c>
      <c r="L993" s="6">
        <v>194.4051</v>
      </c>
      <c r="M993" s="7">
        <v>144.422</v>
      </c>
      <c r="N993" s="7">
        <v>149.5924</v>
      </c>
    </row>
    <row r="994" spans="1:14" x14ac:dyDescent="0.25">
      <c r="A994" s="5">
        <v>42772</v>
      </c>
      <c r="B994" s="6">
        <v>151.9442</v>
      </c>
      <c r="C994" s="6">
        <v>170.8486</v>
      </c>
      <c r="D994" s="6">
        <v>157.04730000000001</v>
      </c>
      <c r="E994" s="6">
        <v>168.9487</v>
      </c>
      <c r="F994" s="6">
        <v>194.92939999999999</v>
      </c>
      <c r="G994" s="6">
        <v>143.0016</v>
      </c>
      <c r="H994" s="6">
        <v>174.8141</v>
      </c>
      <c r="I994" s="6">
        <v>165.60919999999999</v>
      </c>
      <c r="J994" s="6">
        <v>186.20509999999999</v>
      </c>
      <c r="K994" s="6">
        <v>173.03970000000001</v>
      </c>
      <c r="L994" s="6">
        <v>194.33500000000001</v>
      </c>
      <c r="M994" s="7">
        <v>144.49440000000001</v>
      </c>
      <c r="N994" s="7">
        <v>149.6583</v>
      </c>
    </row>
    <row r="995" spans="1:14" x14ac:dyDescent="0.25">
      <c r="A995" s="5">
        <v>42773</v>
      </c>
      <c r="B995" s="6">
        <v>151.91409999999999</v>
      </c>
      <c r="C995" s="6">
        <v>170.9273</v>
      </c>
      <c r="D995" s="6">
        <v>157.1678</v>
      </c>
      <c r="E995" s="6">
        <v>169.06129999999999</v>
      </c>
      <c r="F995" s="6">
        <v>195.6619</v>
      </c>
      <c r="G995" s="6">
        <v>142.97989999999999</v>
      </c>
      <c r="H995" s="6">
        <v>174.7509</v>
      </c>
      <c r="I995" s="6">
        <v>165.72020000000001</v>
      </c>
      <c r="J995" s="6">
        <v>186.4778</v>
      </c>
      <c r="K995" s="6">
        <v>173.42830000000001</v>
      </c>
      <c r="L995" s="6">
        <v>194.53829999999999</v>
      </c>
      <c r="M995" s="7">
        <v>144.5027</v>
      </c>
      <c r="N995" s="7">
        <v>149.6422</v>
      </c>
    </row>
    <row r="996" spans="1:14" x14ac:dyDescent="0.25">
      <c r="A996" s="5">
        <v>42774</v>
      </c>
      <c r="B996" s="6">
        <v>151.78880000000001</v>
      </c>
      <c r="C996" s="6">
        <v>170.5521</v>
      </c>
      <c r="D996" s="6">
        <v>157.42400000000001</v>
      </c>
      <c r="E996" s="6">
        <v>169.57570000000001</v>
      </c>
      <c r="F996" s="6">
        <v>195.95689999999999</v>
      </c>
      <c r="G996" s="6">
        <v>142.98419999999999</v>
      </c>
      <c r="H996" s="6">
        <v>174.68770000000001</v>
      </c>
      <c r="I996" s="6">
        <v>165.95599999999999</v>
      </c>
      <c r="J996" s="6">
        <v>186.77109999999999</v>
      </c>
      <c r="K996" s="6">
        <v>173.76599999999999</v>
      </c>
      <c r="L996" s="6">
        <v>194.89689999999999</v>
      </c>
      <c r="M996" s="7">
        <v>144.5033</v>
      </c>
      <c r="N996" s="7">
        <v>149.80719999999999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67"/>
  <sheetViews>
    <sheetView workbookViewId="0">
      <selection activeCell="B21" sqref="B21"/>
    </sheetView>
  </sheetViews>
  <sheetFormatPr baseColWidth="10" defaultRowHeight="15" x14ac:dyDescent="0.25"/>
  <cols>
    <col min="1" max="1" width="26" customWidth="1"/>
    <col min="2" max="2" width="26" bestFit="1" customWidth="1"/>
    <col min="3" max="3" width="19.42578125" bestFit="1" customWidth="1"/>
    <col min="6" max="6" width="26" bestFit="1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24</v>
      </c>
      <c r="B2" t="s">
        <v>6</v>
      </c>
    </row>
    <row r="3" spans="1:2" x14ac:dyDescent="0.25">
      <c r="A3" t="s">
        <v>21</v>
      </c>
      <c r="B3" t="s">
        <v>7</v>
      </c>
    </row>
    <row r="4" spans="1:2" x14ac:dyDescent="0.25">
      <c r="A4" t="s">
        <v>25</v>
      </c>
      <c r="B4" t="s">
        <v>8</v>
      </c>
    </row>
    <row r="5" spans="1:2" x14ac:dyDescent="0.25">
      <c r="A5" t="s">
        <v>22</v>
      </c>
      <c r="B5" t="s">
        <v>9</v>
      </c>
    </row>
    <row r="6" spans="1:2" x14ac:dyDescent="0.25">
      <c r="A6" t="s">
        <v>23</v>
      </c>
      <c r="B6" t="s">
        <v>10</v>
      </c>
    </row>
    <row r="7" spans="1:2" x14ac:dyDescent="0.25">
      <c r="A7" t="s">
        <v>26</v>
      </c>
      <c r="B7" t="s">
        <v>11</v>
      </c>
    </row>
    <row r="8" spans="1:2" x14ac:dyDescent="0.25">
      <c r="A8" t="s">
        <v>27</v>
      </c>
      <c r="B8" t="s">
        <v>12</v>
      </c>
    </row>
    <row r="9" spans="1:2" x14ac:dyDescent="0.25">
      <c r="A9" t="s">
        <v>28</v>
      </c>
      <c r="B9" t="s">
        <v>13</v>
      </c>
    </row>
    <row r="10" spans="1:2" x14ac:dyDescent="0.25">
      <c r="A10" t="s">
        <v>29</v>
      </c>
      <c r="B10" t="s">
        <v>14</v>
      </c>
    </row>
    <row r="11" spans="1:2" x14ac:dyDescent="0.25">
      <c r="A11" t="s">
        <v>30</v>
      </c>
      <c r="B11" t="s">
        <v>15</v>
      </c>
    </row>
    <row r="12" spans="1:2" x14ac:dyDescent="0.25">
      <c r="A12" t="s">
        <v>31</v>
      </c>
      <c r="B12" t="s">
        <v>16</v>
      </c>
    </row>
    <row r="13" spans="1:2" x14ac:dyDescent="0.25">
      <c r="A13" t="s">
        <v>32</v>
      </c>
      <c r="B13" t="s">
        <v>17</v>
      </c>
    </row>
    <row r="14" spans="1:2" x14ac:dyDescent="0.25">
      <c r="A14" t="s">
        <v>33</v>
      </c>
      <c r="B14" t="s">
        <v>18</v>
      </c>
    </row>
    <row r="15" spans="1:2" x14ac:dyDescent="0.25">
      <c r="A15" s="8"/>
      <c r="B15" s="8"/>
    </row>
    <row r="16" spans="1:2" x14ac:dyDescent="0.25">
      <c r="A16" s="8"/>
      <c r="B16" s="8"/>
    </row>
    <row r="17" spans="1:2" x14ac:dyDescent="0.25">
      <c r="A17" s="8"/>
      <c r="B17" s="8"/>
    </row>
    <row r="18" spans="1:2" x14ac:dyDescent="0.25">
      <c r="A18" s="8"/>
      <c r="B18" s="8"/>
    </row>
    <row r="19" spans="1:2" x14ac:dyDescent="0.25">
      <c r="A19" s="8"/>
      <c r="B19" s="8"/>
    </row>
    <row r="20" spans="1:2" x14ac:dyDescent="0.25">
      <c r="A20" s="8"/>
      <c r="B20" s="8"/>
    </row>
    <row r="21" spans="1:2" x14ac:dyDescent="0.25">
      <c r="A21" s="8"/>
      <c r="B21" s="9"/>
    </row>
    <row r="22" spans="1:2" x14ac:dyDescent="0.25">
      <c r="A22" s="8"/>
      <c r="B22" s="9"/>
    </row>
    <row r="23" spans="1:2" x14ac:dyDescent="0.25">
      <c r="A23" s="8"/>
      <c r="B23" s="9"/>
    </row>
    <row r="24" spans="1:2" x14ac:dyDescent="0.25">
      <c r="A24" s="8"/>
      <c r="B24" s="9"/>
    </row>
    <row r="25" spans="1:2" x14ac:dyDescent="0.25">
      <c r="A25" s="8"/>
      <c r="B25" s="9"/>
    </row>
    <row r="26" spans="1:2" x14ac:dyDescent="0.25">
      <c r="A26" s="8"/>
      <c r="B26" s="9"/>
    </row>
    <row r="27" spans="1:2" x14ac:dyDescent="0.25">
      <c r="A27" s="8"/>
      <c r="B27" s="9"/>
    </row>
    <row r="28" spans="1:2" x14ac:dyDescent="0.25">
      <c r="A28" s="8"/>
      <c r="B28" s="9"/>
    </row>
    <row r="29" spans="1:2" x14ac:dyDescent="0.25">
      <c r="A29" s="8"/>
      <c r="B29" s="9"/>
    </row>
    <row r="30" spans="1:2" x14ac:dyDescent="0.25">
      <c r="A30" s="8"/>
      <c r="B30" s="9"/>
    </row>
    <row r="31" spans="1:2" x14ac:dyDescent="0.25">
      <c r="A31" s="8"/>
      <c r="B31" s="9"/>
    </row>
    <row r="32" spans="1:2" x14ac:dyDescent="0.25">
      <c r="A32" s="8"/>
      <c r="B32" s="9"/>
    </row>
    <row r="33" spans="1:2" x14ac:dyDescent="0.25">
      <c r="A33" s="8"/>
      <c r="B33" s="9"/>
    </row>
    <row r="34" spans="1:2" x14ac:dyDescent="0.25">
      <c r="A34" s="9"/>
      <c r="B34" s="9"/>
    </row>
    <row r="35" spans="1:2" x14ac:dyDescent="0.25">
      <c r="A35" s="9"/>
      <c r="B35" s="9"/>
    </row>
    <row r="36" spans="1:2" x14ac:dyDescent="0.25">
      <c r="A36" s="9"/>
      <c r="B36" s="9"/>
    </row>
    <row r="37" spans="1:2" x14ac:dyDescent="0.25">
      <c r="A37" s="9"/>
      <c r="B37" s="9"/>
    </row>
    <row r="38" spans="1:2" x14ac:dyDescent="0.25">
      <c r="A38" s="9"/>
      <c r="B38" s="9"/>
    </row>
    <row r="39" spans="1:2" x14ac:dyDescent="0.25">
      <c r="A39" s="9"/>
      <c r="B39" s="9"/>
    </row>
    <row r="40" spans="1:2" x14ac:dyDescent="0.25">
      <c r="A40" s="9"/>
      <c r="B40" s="9"/>
    </row>
    <row r="41" spans="1:2" x14ac:dyDescent="0.25">
      <c r="A41" s="9"/>
      <c r="B41" s="9"/>
    </row>
    <row r="42" spans="1:2" x14ac:dyDescent="0.25">
      <c r="A42" s="9"/>
      <c r="B42" s="9"/>
    </row>
    <row r="43" spans="1:2" x14ac:dyDescent="0.25">
      <c r="A43" s="9"/>
      <c r="B43" s="9"/>
    </row>
    <row r="44" spans="1:2" x14ac:dyDescent="0.25">
      <c r="A44" s="9"/>
      <c r="B44" s="9"/>
    </row>
    <row r="45" spans="1:2" x14ac:dyDescent="0.25">
      <c r="A45" s="9"/>
      <c r="B45" s="9"/>
    </row>
    <row r="46" spans="1:2" x14ac:dyDescent="0.25">
      <c r="A46" s="9"/>
      <c r="B46" s="9"/>
    </row>
    <row r="47" spans="1:2" x14ac:dyDescent="0.25">
      <c r="A47" s="9"/>
      <c r="B47" s="9"/>
    </row>
    <row r="48" spans="1:2" x14ac:dyDescent="0.25">
      <c r="A48" s="9"/>
      <c r="B48" s="9"/>
    </row>
    <row r="49" spans="1:2" x14ac:dyDescent="0.25">
      <c r="A49" s="9"/>
      <c r="B49" s="9"/>
    </row>
    <row r="50" spans="1:2" x14ac:dyDescent="0.25">
      <c r="A50" s="9"/>
      <c r="B50" s="9"/>
    </row>
    <row r="51" spans="1:2" x14ac:dyDescent="0.25">
      <c r="A51" s="9"/>
      <c r="B51" s="9"/>
    </row>
    <row r="52" spans="1:2" x14ac:dyDescent="0.25">
      <c r="A52" s="9"/>
      <c r="B52" s="9"/>
    </row>
    <row r="53" spans="1:2" x14ac:dyDescent="0.25">
      <c r="A53" s="9"/>
      <c r="B53" s="9"/>
    </row>
    <row r="54" spans="1:2" x14ac:dyDescent="0.25">
      <c r="A54" s="9"/>
    </row>
    <row r="55" spans="1:2" x14ac:dyDescent="0.25">
      <c r="A55" s="9"/>
    </row>
    <row r="56" spans="1:2" x14ac:dyDescent="0.25">
      <c r="A56" s="9"/>
    </row>
    <row r="57" spans="1:2" x14ac:dyDescent="0.25">
      <c r="A57" s="9"/>
    </row>
    <row r="58" spans="1:2" x14ac:dyDescent="0.25">
      <c r="A58" s="9"/>
    </row>
    <row r="59" spans="1:2" x14ac:dyDescent="0.25">
      <c r="A59" s="9"/>
    </row>
    <row r="60" spans="1:2" x14ac:dyDescent="0.25">
      <c r="A60" s="9"/>
    </row>
    <row r="61" spans="1:2" x14ac:dyDescent="0.25">
      <c r="A61" s="9"/>
    </row>
    <row r="62" spans="1:2" x14ac:dyDescent="0.25">
      <c r="A62" s="9"/>
    </row>
    <row r="63" spans="1:2" x14ac:dyDescent="0.25">
      <c r="A63" s="9"/>
    </row>
    <row r="64" spans="1:2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6"/>
  <sheetViews>
    <sheetView tabSelected="1" workbookViewId="0">
      <selection activeCell="B2" sqref="B2"/>
    </sheetView>
  </sheetViews>
  <sheetFormatPr baseColWidth="10" defaultRowHeight="15" x14ac:dyDescent="0.25"/>
  <cols>
    <col min="1" max="1" width="8.42578125" bestFit="1" customWidth="1"/>
    <col min="2" max="2" width="21" bestFit="1" customWidth="1"/>
  </cols>
  <sheetData>
    <row r="1" spans="1:2" x14ac:dyDescent="0.25">
      <c r="A1" s="3" t="s">
        <v>5</v>
      </c>
      <c r="B1" s="4" t="s">
        <v>34</v>
      </c>
    </row>
    <row r="2" spans="1:2" x14ac:dyDescent="0.25">
      <c r="A2" s="5">
        <v>41334</v>
      </c>
      <c r="B2" s="7">
        <v>113.20959999999999</v>
      </c>
    </row>
    <row r="3" spans="1:2" x14ac:dyDescent="0.25">
      <c r="A3" s="5">
        <v>41337</v>
      </c>
      <c r="B3" s="7">
        <v>113.255</v>
      </c>
    </row>
    <row r="4" spans="1:2" x14ac:dyDescent="0.25">
      <c r="A4" s="5">
        <v>41338</v>
      </c>
      <c r="B4" s="7">
        <v>113.2709</v>
      </c>
    </row>
    <row r="5" spans="1:2" x14ac:dyDescent="0.25">
      <c r="A5" s="5">
        <v>41339</v>
      </c>
      <c r="B5" s="7">
        <v>113.2863</v>
      </c>
    </row>
    <row r="6" spans="1:2" x14ac:dyDescent="0.25">
      <c r="A6" s="5">
        <v>41340</v>
      </c>
      <c r="B6" s="7">
        <v>113.3017</v>
      </c>
    </row>
    <row r="7" spans="1:2" x14ac:dyDescent="0.25">
      <c r="A7" s="5">
        <v>41341</v>
      </c>
      <c r="B7" s="7">
        <v>113.31740000000001</v>
      </c>
    </row>
    <row r="8" spans="1:2" x14ac:dyDescent="0.25">
      <c r="A8" s="5">
        <v>41344</v>
      </c>
      <c r="B8" s="7">
        <v>113.36279999999999</v>
      </c>
    </row>
    <row r="9" spans="1:2" x14ac:dyDescent="0.25">
      <c r="A9" s="5">
        <v>41345</v>
      </c>
      <c r="B9" s="7">
        <v>113.378</v>
      </c>
    </row>
    <row r="10" spans="1:2" x14ac:dyDescent="0.25">
      <c r="A10" s="5">
        <v>41346</v>
      </c>
      <c r="B10" s="7">
        <v>113.39319999999999</v>
      </c>
    </row>
    <row r="11" spans="1:2" x14ac:dyDescent="0.25">
      <c r="A11" s="5">
        <v>41347</v>
      </c>
      <c r="B11" s="7">
        <v>113.40900000000001</v>
      </c>
    </row>
    <row r="12" spans="1:2" x14ac:dyDescent="0.25">
      <c r="A12" s="5">
        <v>41348</v>
      </c>
      <c r="B12" s="7">
        <v>113.42449999999999</v>
      </c>
    </row>
    <row r="13" spans="1:2" x14ac:dyDescent="0.25">
      <c r="A13" s="5">
        <v>41351</v>
      </c>
      <c r="B13" s="7">
        <v>113.47020000000001</v>
      </c>
    </row>
    <row r="14" spans="1:2" x14ac:dyDescent="0.25">
      <c r="A14" s="5">
        <v>41352</v>
      </c>
      <c r="B14" s="7">
        <v>113.48560000000001</v>
      </c>
    </row>
    <row r="15" spans="1:2" x14ac:dyDescent="0.25">
      <c r="A15" s="5">
        <v>41353</v>
      </c>
      <c r="B15" s="7">
        <v>113.50069999999999</v>
      </c>
    </row>
    <row r="16" spans="1:2" x14ac:dyDescent="0.25">
      <c r="A16" s="5">
        <v>41354</v>
      </c>
      <c r="B16" s="7">
        <v>113.5168</v>
      </c>
    </row>
    <row r="17" spans="1:2" x14ac:dyDescent="0.25">
      <c r="A17" s="5">
        <v>41355</v>
      </c>
      <c r="B17" s="7">
        <v>113.5321</v>
      </c>
    </row>
    <row r="18" spans="1:2" x14ac:dyDescent="0.25">
      <c r="A18" s="5">
        <v>41358</v>
      </c>
      <c r="B18" s="7">
        <v>113.5797</v>
      </c>
    </row>
    <row r="19" spans="1:2" x14ac:dyDescent="0.25">
      <c r="A19" s="5">
        <v>41359</v>
      </c>
      <c r="B19" s="7">
        <v>113.5943</v>
      </c>
    </row>
    <row r="20" spans="1:2" x14ac:dyDescent="0.25">
      <c r="A20" s="5">
        <v>41360</v>
      </c>
      <c r="B20" s="7">
        <v>113.61060000000001</v>
      </c>
    </row>
    <row r="21" spans="1:2" x14ac:dyDescent="0.25">
      <c r="A21" s="5">
        <v>41361</v>
      </c>
      <c r="B21" s="7">
        <v>113.62860000000001</v>
      </c>
    </row>
    <row r="22" spans="1:2" x14ac:dyDescent="0.25">
      <c r="A22" s="5">
        <v>41365</v>
      </c>
      <c r="B22" s="7">
        <v>113.6927</v>
      </c>
    </row>
    <row r="23" spans="1:2" x14ac:dyDescent="0.25">
      <c r="A23" s="5">
        <v>41366</v>
      </c>
      <c r="B23" s="7">
        <v>113.7084</v>
      </c>
    </row>
    <row r="24" spans="1:2" x14ac:dyDescent="0.25">
      <c r="A24" s="5">
        <v>41367</v>
      </c>
      <c r="B24" s="7">
        <v>113.72410000000001</v>
      </c>
    </row>
    <row r="25" spans="1:2" x14ac:dyDescent="0.25">
      <c r="A25" s="5">
        <v>41368</v>
      </c>
      <c r="B25" s="7">
        <v>113.73990000000001</v>
      </c>
    </row>
    <row r="26" spans="1:2" x14ac:dyDescent="0.25">
      <c r="A26" s="5">
        <v>41369</v>
      </c>
      <c r="B26" s="7">
        <v>113.7556</v>
      </c>
    </row>
    <row r="27" spans="1:2" x14ac:dyDescent="0.25">
      <c r="A27" s="5">
        <v>41372</v>
      </c>
      <c r="B27" s="7">
        <v>113.80240000000001</v>
      </c>
    </row>
    <row r="28" spans="1:2" x14ac:dyDescent="0.25">
      <c r="A28" s="5">
        <v>41373</v>
      </c>
      <c r="B28" s="7">
        <v>113.8172</v>
      </c>
    </row>
    <row r="29" spans="1:2" x14ac:dyDescent="0.25">
      <c r="A29" s="5">
        <v>41374</v>
      </c>
      <c r="B29" s="7">
        <v>113.8325</v>
      </c>
    </row>
    <row r="30" spans="1:2" x14ac:dyDescent="0.25">
      <c r="A30" s="5">
        <v>41375</v>
      </c>
      <c r="B30" s="7">
        <v>113.8492</v>
      </c>
    </row>
    <row r="31" spans="1:2" x14ac:dyDescent="0.25">
      <c r="A31" s="5">
        <v>41376</v>
      </c>
      <c r="B31" s="7">
        <v>113.866</v>
      </c>
    </row>
    <row r="32" spans="1:2" x14ac:dyDescent="0.25">
      <c r="A32" s="5">
        <v>41379</v>
      </c>
      <c r="B32" s="7">
        <v>113.9111</v>
      </c>
    </row>
    <row r="33" spans="1:2" x14ac:dyDescent="0.25">
      <c r="A33" s="5">
        <v>41380</v>
      </c>
      <c r="B33" s="7">
        <v>113.92610000000001</v>
      </c>
    </row>
    <row r="34" spans="1:2" x14ac:dyDescent="0.25">
      <c r="A34" s="5">
        <v>41381</v>
      </c>
      <c r="B34" s="7">
        <v>113.9418</v>
      </c>
    </row>
    <row r="35" spans="1:2" x14ac:dyDescent="0.25">
      <c r="A35" s="5">
        <v>41382</v>
      </c>
      <c r="B35" s="7">
        <v>113.9558</v>
      </c>
    </row>
    <row r="36" spans="1:2" x14ac:dyDescent="0.25">
      <c r="A36" s="5">
        <v>41383</v>
      </c>
      <c r="B36" s="7">
        <v>113.9713</v>
      </c>
    </row>
    <row r="37" spans="1:2" x14ac:dyDescent="0.25">
      <c r="A37" s="5">
        <v>41386</v>
      </c>
      <c r="B37" s="7">
        <v>114.01519999999999</v>
      </c>
    </row>
    <row r="38" spans="1:2" x14ac:dyDescent="0.25">
      <c r="A38" s="5">
        <v>41387</v>
      </c>
      <c r="B38" s="7">
        <v>114.03019999999999</v>
      </c>
    </row>
    <row r="39" spans="1:2" x14ac:dyDescent="0.25">
      <c r="A39" s="5">
        <v>41388</v>
      </c>
      <c r="B39" s="7">
        <v>114.0449</v>
      </c>
    </row>
    <row r="40" spans="1:2" x14ac:dyDescent="0.25">
      <c r="A40" s="5">
        <v>41389</v>
      </c>
      <c r="B40" s="7">
        <v>114.0591</v>
      </c>
    </row>
    <row r="41" spans="1:2" x14ac:dyDescent="0.25">
      <c r="A41" s="5">
        <v>41390</v>
      </c>
      <c r="B41" s="7">
        <v>114.0754</v>
      </c>
    </row>
    <row r="42" spans="1:2" x14ac:dyDescent="0.25">
      <c r="A42" s="5">
        <v>41393</v>
      </c>
      <c r="B42" s="7">
        <v>114.1206</v>
      </c>
    </row>
    <row r="43" spans="1:2" x14ac:dyDescent="0.25">
      <c r="A43" s="5">
        <v>41394</v>
      </c>
      <c r="B43" s="7">
        <v>114.1362</v>
      </c>
    </row>
    <row r="44" spans="1:2" x14ac:dyDescent="0.25">
      <c r="A44" s="5">
        <v>41396</v>
      </c>
      <c r="B44" s="7">
        <v>114.1682</v>
      </c>
    </row>
    <row r="45" spans="1:2" x14ac:dyDescent="0.25">
      <c r="A45" s="5">
        <v>41397</v>
      </c>
      <c r="B45" s="7">
        <v>114.1844</v>
      </c>
    </row>
    <row r="46" spans="1:2" x14ac:dyDescent="0.25">
      <c r="A46" s="5">
        <v>41400</v>
      </c>
      <c r="B46" s="7">
        <v>114.23050000000001</v>
      </c>
    </row>
    <row r="47" spans="1:2" x14ac:dyDescent="0.25">
      <c r="A47" s="5">
        <v>41401</v>
      </c>
      <c r="B47" s="7">
        <v>114.2461</v>
      </c>
    </row>
    <row r="48" spans="1:2" x14ac:dyDescent="0.25">
      <c r="A48" s="5">
        <v>41402</v>
      </c>
      <c r="B48" s="7">
        <v>114.2619</v>
      </c>
    </row>
    <row r="49" spans="1:2" x14ac:dyDescent="0.25">
      <c r="A49" s="5">
        <v>41403</v>
      </c>
      <c r="B49" s="7">
        <v>114.2762</v>
      </c>
    </row>
    <row r="50" spans="1:2" x14ac:dyDescent="0.25">
      <c r="A50" s="5">
        <v>41404</v>
      </c>
      <c r="B50" s="7">
        <v>114.2919</v>
      </c>
    </row>
    <row r="51" spans="1:2" x14ac:dyDescent="0.25">
      <c r="A51" s="5">
        <v>41407</v>
      </c>
      <c r="B51" s="7">
        <v>114.3379</v>
      </c>
    </row>
    <row r="52" spans="1:2" x14ac:dyDescent="0.25">
      <c r="A52" s="5">
        <v>41408</v>
      </c>
      <c r="B52" s="7">
        <v>114.3533</v>
      </c>
    </row>
    <row r="53" spans="1:2" x14ac:dyDescent="0.25">
      <c r="A53" s="5">
        <v>41409</v>
      </c>
      <c r="B53" s="7">
        <v>114.3686</v>
      </c>
    </row>
    <row r="54" spans="1:2" x14ac:dyDescent="0.25">
      <c r="A54" s="5">
        <v>41410</v>
      </c>
      <c r="B54" s="7">
        <v>114.38379999999999</v>
      </c>
    </row>
    <row r="55" spans="1:2" x14ac:dyDescent="0.25">
      <c r="A55" s="5">
        <v>41411</v>
      </c>
      <c r="B55" s="7">
        <v>114.3994</v>
      </c>
    </row>
    <row r="56" spans="1:2" x14ac:dyDescent="0.25">
      <c r="A56" s="5">
        <v>41414</v>
      </c>
      <c r="B56" s="7">
        <v>114.4444</v>
      </c>
    </row>
    <row r="57" spans="1:2" x14ac:dyDescent="0.25">
      <c r="A57" s="5">
        <v>41416</v>
      </c>
      <c r="B57" s="7">
        <v>114.4752</v>
      </c>
    </row>
    <row r="58" spans="1:2" x14ac:dyDescent="0.25">
      <c r="A58" s="5">
        <v>41417</v>
      </c>
      <c r="B58" s="7">
        <v>114.4906</v>
      </c>
    </row>
    <row r="59" spans="1:2" x14ac:dyDescent="0.25">
      <c r="A59" s="5">
        <v>41418</v>
      </c>
      <c r="B59" s="7">
        <v>114.5057</v>
      </c>
    </row>
    <row r="60" spans="1:2" x14ac:dyDescent="0.25">
      <c r="A60" s="5">
        <v>41421</v>
      </c>
      <c r="B60" s="7">
        <v>114.5515</v>
      </c>
    </row>
    <row r="61" spans="1:2" x14ac:dyDescent="0.25">
      <c r="A61" s="5">
        <v>41422</v>
      </c>
      <c r="B61" s="7">
        <v>114.5659</v>
      </c>
    </row>
    <row r="62" spans="1:2" x14ac:dyDescent="0.25">
      <c r="A62" s="5">
        <v>41423</v>
      </c>
      <c r="B62" s="7">
        <v>114.58199999999999</v>
      </c>
    </row>
    <row r="63" spans="1:2" x14ac:dyDescent="0.25">
      <c r="A63" s="5">
        <v>41424</v>
      </c>
      <c r="B63" s="7">
        <v>114.5973</v>
      </c>
    </row>
    <row r="64" spans="1:2" x14ac:dyDescent="0.25">
      <c r="A64" s="5">
        <v>41425</v>
      </c>
      <c r="B64" s="7">
        <v>114.6142</v>
      </c>
    </row>
    <row r="65" spans="1:2" x14ac:dyDescent="0.25">
      <c r="A65" s="5">
        <v>41428</v>
      </c>
      <c r="B65" s="7">
        <v>114.6628</v>
      </c>
    </row>
    <row r="66" spans="1:2" x14ac:dyDescent="0.25">
      <c r="A66" s="5">
        <v>41429</v>
      </c>
      <c r="B66" s="7">
        <v>114.6786</v>
      </c>
    </row>
    <row r="67" spans="1:2" x14ac:dyDescent="0.25">
      <c r="A67" s="5">
        <v>41430</v>
      </c>
      <c r="B67" s="7">
        <v>114.69450000000001</v>
      </c>
    </row>
    <row r="68" spans="1:2" x14ac:dyDescent="0.25">
      <c r="A68" s="5">
        <v>41431</v>
      </c>
      <c r="B68" s="7">
        <v>114.7094</v>
      </c>
    </row>
    <row r="69" spans="1:2" x14ac:dyDescent="0.25">
      <c r="A69" s="5">
        <v>41432</v>
      </c>
      <c r="B69" s="7">
        <v>114.7261</v>
      </c>
    </row>
    <row r="70" spans="1:2" x14ac:dyDescent="0.25">
      <c r="A70" s="5">
        <v>41435</v>
      </c>
      <c r="B70" s="7">
        <v>114.77290000000001</v>
      </c>
    </row>
    <row r="71" spans="1:2" x14ac:dyDescent="0.25">
      <c r="A71" s="5">
        <v>41436</v>
      </c>
      <c r="B71" s="7">
        <v>114.7884</v>
      </c>
    </row>
    <row r="72" spans="1:2" x14ac:dyDescent="0.25">
      <c r="A72" s="5">
        <v>41437</v>
      </c>
      <c r="B72" s="7">
        <v>114.8038</v>
      </c>
    </row>
    <row r="73" spans="1:2" x14ac:dyDescent="0.25">
      <c r="A73" s="5">
        <v>41438</v>
      </c>
      <c r="B73" s="7">
        <v>114.82</v>
      </c>
    </row>
    <row r="74" spans="1:2" x14ac:dyDescent="0.25">
      <c r="A74" s="5">
        <v>41439</v>
      </c>
      <c r="B74" s="7">
        <v>114.83710000000001</v>
      </c>
    </row>
    <row r="75" spans="1:2" x14ac:dyDescent="0.25">
      <c r="A75" s="5">
        <v>41442</v>
      </c>
      <c r="B75" s="7">
        <v>114.88379999999999</v>
      </c>
    </row>
    <row r="76" spans="1:2" x14ac:dyDescent="0.25">
      <c r="A76" s="5">
        <v>41443</v>
      </c>
      <c r="B76" s="7">
        <v>114.8998</v>
      </c>
    </row>
    <row r="77" spans="1:2" x14ac:dyDescent="0.25">
      <c r="A77" s="5">
        <v>41444</v>
      </c>
      <c r="B77" s="7">
        <v>114.9157</v>
      </c>
    </row>
    <row r="78" spans="1:2" x14ac:dyDescent="0.25">
      <c r="A78" s="5">
        <v>41445</v>
      </c>
      <c r="B78" s="7">
        <v>114.9307</v>
      </c>
    </row>
    <row r="79" spans="1:2" x14ac:dyDescent="0.25">
      <c r="A79" s="5">
        <v>41446</v>
      </c>
      <c r="B79" s="7">
        <v>114.9468</v>
      </c>
    </row>
    <row r="80" spans="1:2" x14ac:dyDescent="0.25">
      <c r="A80" s="5">
        <v>41449</v>
      </c>
      <c r="B80" s="7">
        <v>114.9937</v>
      </c>
    </row>
    <row r="81" spans="1:2" x14ac:dyDescent="0.25">
      <c r="A81" s="5">
        <v>41450</v>
      </c>
      <c r="B81" s="7">
        <v>115.0086</v>
      </c>
    </row>
    <row r="82" spans="1:2" x14ac:dyDescent="0.25">
      <c r="A82" s="5">
        <v>41451</v>
      </c>
      <c r="B82" s="7">
        <v>115.02460000000001</v>
      </c>
    </row>
    <row r="83" spans="1:2" x14ac:dyDescent="0.25">
      <c r="A83" s="5">
        <v>41452</v>
      </c>
      <c r="B83" s="7">
        <v>115.041</v>
      </c>
    </row>
    <row r="84" spans="1:2" x14ac:dyDescent="0.25">
      <c r="A84" s="5">
        <v>41453</v>
      </c>
      <c r="B84" s="7">
        <v>115.0569</v>
      </c>
    </row>
    <row r="85" spans="1:2" x14ac:dyDescent="0.25">
      <c r="A85" s="5">
        <v>41456</v>
      </c>
      <c r="B85" s="7">
        <v>115.1087</v>
      </c>
    </row>
    <row r="86" spans="1:2" x14ac:dyDescent="0.25">
      <c r="A86" s="5">
        <v>41457</v>
      </c>
      <c r="B86" s="7">
        <v>115.12520000000001</v>
      </c>
    </row>
    <row r="87" spans="1:2" x14ac:dyDescent="0.25">
      <c r="A87" s="5">
        <v>41458</v>
      </c>
      <c r="B87" s="7">
        <v>115.14109999999999</v>
      </c>
    </row>
    <row r="88" spans="1:2" x14ac:dyDescent="0.25">
      <c r="A88" s="5">
        <v>41459</v>
      </c>
      <c r="B88" s="7">
        <v>115.15600000000001</v>
      </c>
    </row>
    <row r="89" spans="1:2" x14ac:dyDescent="0.25">
      <c r="A89" s="5">
        <v>41460</v>
      </c>
      <c r="B89" s="7">
        <v>115.1718</v>
      </c>
    </row>
    <row r="90" spans="1:2" x14ac:dyDescent="0.25">
      <c r="A90" s="5">
        <v>41463</v>
      </c>
      <c r="B90" s="7">
        <v>115.21980000000001</v>
      </c>
    </row>
    <row r="91" spans="1:2" x14ac:dyDescent="0.25">
      <c r="A91" s="5">
        <v>41464</v>
      </c>
      <c r="B91" s="7">
        <v>115.23560000000001</v>
      </c>
    </row>
    <row r="92" spans="1:2" x14ac:dyDescent="0.25">
      <c r="A92" s="5">
        <v>41465</v>
      </c>
      <c r="B92" s="7">
        <v>115.2517</v>
      </c>
    </row>
    <row r="93" spans="1:2" x14ac:dyDescent="0.25">
      <c r="A93" s="5">
        <v>41466</v>
      </c>
      <c r="B93" s="7">
        <v>115.2679</v>
      </c>
    </row>
    <row r="94" spans="1:2" x14ac:dyDescent="0.25">
      <c r="A94" s="5">
        <v>41467</v>
      </c>
      <c r="B94" s="7">
        <v>115.2846</v>
      </c>
    </row>
    <row r="95" spans="1:2" x14ac:dyDescent="0.25">
      <c r="A95" s="5">
        <v>41470</v>
      </c>
      <c r="B95" s="7">
        <v>115.333</v>
      </c>
    </row>
    <row r="96" spans="1:2" x14ac:dyDescent="0.25">
      <c r="A96" s="5">
        <v>41472</v>
      </c>
      <c r="B96" s="7">
        <v>115.3651</v>
      </c>
    </row>
    <row r="97" spans="1:2" x14ac:dyDescent="0.25">
      <c r="A97" s="5">
        <v>41473</v>
      </c>
      <c r="B97" s="7">
        <v>115.3811</v>
      </c>
    </row>
    <row r="98" spans="1:2" x14ac:dyDescent="0.25">
      <c r="A98" s="5">
        <v>41474</v>
      </c>
      <c r="B98" s="7">
        <v>115.3972</v>
      </c>
    </row>
    <row r="99" spans="1:2" x14ac:dyDescent="0.25">
      <c r="A99" s="5">
        <v>41477</v>
      </c>
      <c r="B99" s="7">
        <v>115.4453</v>
      </c>
    </row>
    <row r="100" spans="1:2" x14ac:dyDescent="0.25">
      <c r="A100" s="5">
        <v>41478</v>
      </c>
      <c r="B100" s="7">
        <v>115.4616</v>
      </c>
    </row>
    <row r="101" spans="1:2" x14ac:dyDescent="0.25">
      <c r="A101" s="5">
        <v>41479</v>
      </c>
      <c r="B101" s="7">
        <v>115.4782</v>
      </c>
    </row>
    <row r="102" spans="1:2" x14ac:dyDescent="0.25">
      <c r="A102" s="5">
        <v>41480</v>
      </c>
      <c r="B102" s="7">
        <v>115.4931</v>
      </c>
    </row>
    <row r="103" spans="1:2" x14ac:dyDescent="0.25">
      <c r="A103" s="5">
        <v>41481</v>
      </c>
      <c r="B103" s="7">
        <v>115.5106</v>
      </c>
    </row>
    <row r="104" spans="1:2" x14ac:dyDescent="0.25">
      <c r="A104" s="5">
        <v>41484</v>
      </c>
      <c r="B104" s="7">
        <v>115.56019999999999</v>
      </c>
    </row>
    <row r="105" spans="1:2" x14ac:dyDescent="0.25">
      <c r="A105" s="5">
        <v>41485</v>
      </c>
      <c r="B105" s="7">
        <v>115.57680000000001</v>
      </c>
    </row>
    <row r="106" spans="1:2" x14ac:dyDescent="0.25">
      <c r="A106" s="5">
        <v>41486</v>
      </c>
      <c r="B106" s="7">
        <v>115.5949</v>
      </c>
    </row>
    <row r="107" spans="1:2" x14ac:dyDescent="0.25">
      <c r="A107" s="5">
        <v>41487</v>
      </c>
      <c r="B107" s="7">
        <v>115.61279999999999</v>
      </c>
    </row>
    <row r="108" spans="1:2" x14ac:dyDescent="0.25">
      <c r="A108" s="5">
        <v>41488</v>
      </c>
      <c r="B108" s="7">
        <v>115.62990000000001</v>
      </c>
    </row>
    <row r="109" spans="1:2" x14ac:dyDescent="0.25">
      <c r="A109" s="5">
        <v>41491</v>
      </c>
      <c r="B109" s="7">
        <v>115.6789</v>
      </c>
    </row>
    <row r="110" spans="1:2" x14ac:dyDescent="0.25">
      <c r="A110" s="5">
        <v>41492</v>
      </c>
      <c r="B110" s="7">
        <v>115.6953</v>
      </c>
    </row>
    <row r="111" spans="1:2" x14ac:dyDescent="0.25">
      <c r="A111" s="5">
        <v>41493</v>
      </c>
      <c r="B111" s="7">
        <v>115.7124</v>
      </c>
    </row>
    <row r="112" spans="1:2" x14ac:dyDescent="0.25">
      <c r="A112" s="5">
        <v>41494</v>
      </c>
      <c r="B112" s="7">
        <v>115.7289</v>
      </c>
    </row>
    <row r="113" spans="1:2" x14ac:dyDescent="0.25">
      <c r="A113" s="5">
        <v>41495</v>
      </c>
      <c r="B113" s="7">
        <v>115.7448</v>
      </c>
    </row>
    <row r="114" spans="1:2" x14ac:dyDescent="0.25">
      <c r="A114" s="5">
        <v>41498</v>
      </c>
      <c r="B114" s="7">
        <v>115.7932</v>
      </c>
    </row>
    <row r="115" spans="1:2" x14ac:dyDescent="0.25">
      <c r="A115" s="5">
        <v>41499</v>
      </c>
      <c r="B115" s="7">
        <v>115.80970000000001</v>
      </c>
    </row>
    <row r="116" spans="1:2" x14ac:dyDescent="0.25">
      <c r="A116" s="5">
        <v>41500</v>
      </c>
      <c r="B116" s="7">
        <v>115.82689999999999</v>
      </c>
    </row>
    <row r="117" spans="1:2" x14ac:dyDescent="0.25">
      <c r="A117" s="5">
        <v>41502</v>
      </c>
      <c r="B117" s="7">
        <v>115.8603</v>
      </c>
    </row>
    <row r="118" spans="1:2" x14ac:dyDescent="0.25">
      <c r="A118" s="5">
        <v>41505</v>
      </c>
      <c r="B118" s="7">
        <v>115.9092</v>
      </c>
    </row>
    <row r="119" spans="1:2" x14ac:dyDescent="0.25">
      <c r="A119" s="5">
        <v>41506</v>
      </c>
      <c r="B119" s="7">
        <v>115.9254</v>
      </c>
    </row>
    <row r="120" spans="1:2" x14ac:dyDescent="0.25">
      <c r="A120" s="5">
        <v>41507</v>
      </c>
      <c r="B120" s="7">
        <v>115.9414</v>
      </c>
    </row>
    <row r="121" spans="1:2" x14ac:dyDescent="0.25">
      <c r="A121" s="5">
        <v>41508</v>
      </c>
      <c r="B121" s="7">
        <v>115.95780000000001</v>
      </c>
    </row>
    <row r="122" spans="1:2" x14ac:dyDescent="0.25">
      <c r="A122" s="5">
        <v>41509</v>
      </c>
      <c r="B122" s="7">
        <v>115.9753</v>
      </c>
    </row>
    <row r="123" spans="1:2" x14ac:dyDescent="0.25">
      <c r="A123" s="5">
        <v>41512</v>
      </c>
      <c r="B123" s="7">
        <v>116.0223</v>
      </c>
    </row>
    <row r="124" spans="1:2" x14ac:dyDescent="0.25">
      <c r="A124" s="5">
        <v>41513</v>
      </c>
      <c r="B124" s="7">
        <v>116.0376</v>
      </c>
    </row>
    <row r="125" spans="1:2" x14ac:dyDescent="0.25">
      <c r="A125" s="5">
        <v>41514</v>
      </c>
      <c r="B125" s="7">
        <v>116.0544</v>
      </c>
    </row>
    <row r="126" spans="1:2" x14ac:dyDescent="0.25">
      <c r="A126" s="5">
        <v>41515</v>
      </c>
      <c r="B126" s="7">
        <v>116.07040000000001</v>
      </c>
    </row>
    <row r="127" spans="1:2" x14ac:dyDescent="0.25">
      <c r="A127" s="5">
        <v>41516</v>
      </c>
      <c r="B127" s="7">
        <v>116.087</v>
      </c>
    </row>
    <row r="128" spans="1:2" x14ac:dyDescent="0.25">
      <c r="A128" s="5">
        <v>41519</v>
      </c>
      <c r="B128" s="7">
        <v>116.1369</v>
      </c>
    </row>
    <row r="129" spans="1:2" x14ac:dyDescent="0.25">
      <c r="A129" s="5">
        <v>41520</v>
      </c>
      <c r="B129" s="7">
        <v>116.1536</v>
      </c>
    </row>
    <row r="130" spans="1:2" x14ac:dyDescent="0.25">
      <c r="A130" s="5">
        <v>41521</v>
      </c>
      <c r="B130" s="7">
        <v>116.17010000000001</v>
      </c>
    </row>
    <row r="131" spans="1:2" x14ac:dyDescent="0.25">
      <c r="A131" s="5">
        <v>41522</v>
      </c>
      <c r="B131" s="7">
        <v>116.18680000000001</v>
      </c>
    </row>
    <row r="132" spans="1:2" x14ac:dyDescent="0.25">
      <c r="A132" s="5">
        <v>41523</v>
      </c>
      <c r="B132" s="7">
        <v>116.2029</v>
      </c>
    </row>
    <row r="133" spans="1:2" x14ac:dyDescent="0.25">
      <c r="A133" s="5">
        <v>41526</v>
      </c>
      <c r="B133" s="7">
        <v>116.2529</v>
      </c>
    </row>
    <row r="134" spans="1:2" x14ac:dyDescent="0.25">
      <c r="A134" s="5">
        <v>41527</v>
      </c>
      <c r="B134" s="7">
        <v>116.2684</v>
      </c>
    </row>
    <row r="135" spans="1:2" x14ac:dyDescent="0.25">
      <c r="A135" s="5">
        <v>41528</v>
      </c>
      <c r="B135" s="7">
        <v>116.2843</v>
      </c>
    </row>
    <row r="136" spans="1:2" x14ac:dyDescent="0.25">
      <c r="A136" s="5">
        <v>41529</v>
      </c>
      <c r="B136" s="7">
        <v>116.2998</v>
      </c>
    </row>
    <row r="137" spans="1:2" x14ac:dyDescent="0.25">
      <c r="A137" s="5">
        <v>41530</v>
      </c>
      <c r="B137" s="7">
        <v>116.31789999999999</v>
      </c>
    </row>
    <row r="138" spans="1:2" x14ac:dyDescent="0.25">
      <c r="A138" s="5">
        <v>41533</v>
      </c>
      <c r="B138" s="7">
        <v>116.3639</v>
      </c>
    </row>
    <row r="139" spans="1:2" x14ac:dyDescent="0.25">
      <c r="A139" s="5">
        <v>41534</v>
      </c>
      <c r="B139" s="7">
        <v>116.38330000000001</v>
      </c>
    </row>
    <row r="140" spans="1:2" x14ac:dyDescent="0.25">
      <c r="A140" s="5">
        <v>41540</v>
      </c>
      <c r="B140" s="7">
        <v>116.4799</v>
      </c>
    </row>
    <row r="141" spans="1:2" x14ac:dyDescent="0.25">
      <c r="A141" s="5">
        <v>41541</v>
      </c>
      <c r="B141" s="7">
        <v>116.4962</v>
      </c>
    </row>
    <row r="142" spans="1:2" x14ac:dyDescent="0.25">
      <c r="A142" s="5">
        <v>41542</v>
      </c>
      <c r="B142" s="7">
        <v>116.5115</v>
      </c>
    </row>
    <row r="143" spans="1:2" x14ac:dyDescent="0.25">
      <c r="A143" s="5">
        <v>41543</v>
      </c>
      <c r="B143" s="7">
        <v>116.52670000000001</v>
      </c>
    </row>
    <row r="144" spans="1:2" x14ac:dyDescent="0.25">
      <c r="A144" s="5">
        <v>41544</v>
      </c>
      <c r="B144" s="7">
        <v>116.5441</v>
      </c>
    </row>
    <row r="145" spans="1:2" x14ac:dyDescent="0.25">
      <c r="A145" s="5">
        <v>41547</v>
      </c>
      <c r="B145" s="7">
        <v>116.59220000000001</v>
      </c>
    </row>
    <row r="146" spans="1:2" x14ac:dyDescent="0.25">
      <c r="A146" s="5">
        <v>41548</v>
      </c>
      <c r="B146" s="7">
        <v>116.6091</v>
      </c>
    </row>
    <row r="147" spans="1:2" x14ac:dyDescent="0.25">
      <c r="A147" s="5">
        <v>41549</v>
      </c>
      <c r="B147" s="7">
        <v>116.62560000000001</v>
      </c>
    </row>
    <row r="148" spans="1:2" x14ac:dyDescent="0.25">
      <c r="A148" s="5">
        <v>41550</v>
      </c>
      <c r="B148" s="7">
        <v>116.6421</v>
      </c>
    </row>
    <row r="149" spans="1:2" x14ac:dyDescent="0.25">
      <c r="A149" s="5">
        <v>41551</v>
      </c>
      <c r="B149" s="7">
        <v>116.65779999999999</v>
      </c>
    </row>
    <row r="150" spans="1:2" x14ac:dyDescent="0.25">
      <c r="A150" s="5">
        <v>41554</v>
      </c>
      <c r="B150" s="7">
        <v>116.7054</v>
      </c>
    </row>
    <row r="151" spans="1:2" x14ac:dyDescent="0.25">
      <c r="A151" s="5">
        <v>41555</v>
      </c>
      <c r="B151" s="7">
        <v>116.7216</v>
      </c>
    </row>
    <row r="152" spans="1:2" x14ac:dyDescent="0.25">
      <c r="A152" s="5">
        <v>41556</v>
      </c>
      <c r="B152" s="7">
        <v>116.73739999999999</v>
      </c>
    </row>
    <row r="153" spans="1:2" x14ac:dyDescent="0.25">
      <c r="A153" s="5">
        <v>41557</v>
      </c>
      <c r="B153" s="7">
        <v>116.75279999999999</v>
      </c>
    </row>
    <row r="154" spans="1:2" x14ac:dyDescent="0.25">
      <c r="A154" s="5">
        <v>41558</v>
      </c>
      <c r="B154" s="7">
        <v>116.76949999999999</v>
      </c>
    </row>
    <row r="155" spans="1:2" x14ac:dyDescent="0.25">
      <c r="A155" s="5">
        <v>41561</v>
      </c>
      <c r="B155" s="7">
        <v>116.8172</v>
      </c>
    </row>
    <row r="156" spans="1:2" x14ac:dyDescent="0.25">
      <c r="A156" s="5">
        <v>41562</v>
      </c>
      <c r="B156" s="7">
        <v>116.83329999999999</v>
      </c>
    </row>
    <row r="157" spans="1:2" x14ac:dyDescent="0.25">
      <c r="A157" s="5">
        <v>41563</v>
      </c>
      <c r="B157" s="7">
        <v>116.849</v>
      </c>
    </row>
    <row r="158" spans="1:2" x14ac:dyDescent="0.25">
      <c r="A158" s="5">
        <v>41564</v>
      </c>
      <c r="B158" s="7">
        <v>116.8652</v>
      </c>
    </row>
    <row r="159" spans="1:2" x14ac:dyDescent="0.25">
      <c r="A159" s="5">
        <v>41565</v>
      </c>
      <c r="B159" s="7">
        <v>116.88420000000001</v>
      </c>
    </row>
    <row r="160" spans="1:2" x14ac:dyDescent="0.25">
      <c r="A160" s="5">
        <v>41568</v>
      </c>
      <c r="B160" s="7">
        <v>116.9307</v>
      </c>
    </row>
    <row r="161" spans="1:2" x14ac:dyDescent="0.25">
      <c r="A161" s="5">
        <v>41569</v>
      </c>
      <c r="B161" s="7">
        <v>116.94580000000001</v>
      </c>
    </row>
    <row r="162" spans="1:2" x14ac:dyDescent="0.25">
      <c r="A162" s="5">
        <v>41570</v>
      </c>
      <c r="B162" s="7">
        <v>116.9609</v>
      </c>
    </row>
    <row r="163" spans="1:2" x14ac:dyDescent="0.25">
      <c r="A163" s="5">
        <v>41571</v>
      </c>
      <c r="B163" s="7">
        <v>116.9752</v>
      </c>
    </row>
    <row r="164" spans="1:2" x14ac:dyDescent="0.25">
      <c r="A164" s="5">
        <v>41572</v>
      </c>
      <c r="B164" s="7">
        <v>116.9909</v>
      </c>
    </row>
    <row r="165" spans="1:2" x14ac:dyDescent="0.25">
      <c r="A165" s="5">
        <v>41575</v>
      </c>
      <c r="B165" s="7">
        <v>117.03570000000001</v>
      </c>
    </row>
    <row r="166" spans="1:2" x14ac:dyDescent="0.25">
      <c r="A166" s="5">
        <v>41576</v>
      </c>
      <c r="B166" s="7">
        <v>117.05070000000001</v>
      </c>
    </row>
    <row r="167" spans="1:2" x14ac:dyDescent="0.25">
      <c r="A167" s="5">
        <v>41577</v>
      </c>
      <c r="B167" s="7">
        <v>117.0673</v>
      </c>
    </row>
    <row r="168" spans="1:2" x14ac:dyDescent="0.25">
      <c r="A168" s="5">
        <v>41582</v>
      </c>
      <c r="B168" s="7">
        <v>117.1422</v>
      </c>
    </row>
    <row r="169" spans="1:2" x14ac:dyDescent="0.25">
      <c r="A169" s="5">
        <v>41583</v>
      </c>
      <c r="B169" s="7">
        <v>117.15649999999999</v>
      </c>
    </row>
    <row r="170" spans="1:2" x14ac:dyDescent="0.25">
      <c r="A170" s="5">
        <v>41584</v>
      </c>
      <c r="B170" s="7">
        <v>117.1729</v>
      </c>
    </row>
    <row r="171" spans="1:2" x14ac:dyDescent="0.25">
      <c r="A171" s="5">
        <v>41585</v>
      </c>
      <c r="B171" s="7">
        <v>117.187</v>
      </c>
    </row>
    <row r="172" spans="1:2" x14ac:dyDescent="0.25">
      <c r="A172" s="5">
        <v>41586</v>
      </c>
      <c r="B172" s="7">
        <v>117.2028</v>
      </c>
    </row>
    <row r="173" spans="1:2" x14ac:dyDescent="0.25">
      <c r="A173" s="5">
        <v>41589</v>
      </c>
      <c r="B173" s="7">
        <v>117.2457</v>
      </c>
    </row>
    <row r="174" spans="1:2" x14ac:dyDescent="0.25">
      <c r="A174" s="5">
        <v>41590</v>
      </c>
      <c r="B174" s="7">
        <v>117.26</v>
      </c>
    </row>
    <row r="175" spans="1:2" x14ac:dyDescent="0.25">
      <c r="A175" s="5">
        <v>41591</v>
      </c>
      <c r="B175" s="7">
        <v>117.2745</v>
      </c>
    </row>
    <row r="176" spans="1:2" x14ac:dyDescent="0.25">
      <c r="A176" s="5">
        <v>41592</v>
      </c>
      <c r="B176" s="7">
        <v>117.2891</v>
      </c>
    </row>
    <row r="177" spans="1:2" x14ac:dyDescent="0.25">
      <c r="A177" s="5">
        <v>41593</v>
      </c>
      <c r="B177" s="7">
        <v>117.3031</v>
      </c>
    </row>
    <row r="178" spans="1:2" x14ac:dyDescent="0.25">
      <c r="A178" s="5">
        <v>41596</v>
      </c>
      <c r="B178" s="7">
        <v>117.3459</v>
      </c>
    </row>
    <row r="179" spans="1:2" x14ac:dyDescent="0.25">
      <c r="A179" s="5">
        <v>41597</v>
      </c>
      <c r="B179" s="7">
        <v>117.3601</v>
      </c>
    </row>
    <row r="180" spans="1:2" x14ac:dyDescent="0.25">
      <c r="A180" s="5">
        <v>41598</v>
      </c>
      <c r="B180" s="7">
        <v>117.37479999999999</v>
      </c>
    </row>
    <row r="181" spans="1:2" x14ac:dyDescent="0.25">
      <c r="A181" s="5">
        <v>41599</v>
      </c>
      <c r="B181" s="7">
        <v>117.3873</v>
      </c>
    </row>
    <row r="182" spans="1:2" x14ac:dyDescent="0.25">
      <c r="A182" s="5">
        <v>41600</v>
      </c>
      <c r="B182" s="7">
        <v>117.4029</v>
      </c>
    </row>
    <row r="183" spans="1:2" x14ac:dyDescent="0.25">
      <c r="A183" s="5">
        <v>41603</v>
      </c>
      <c r="B183" s="7">
        <v>117.4449</v>
      </c>
    </row>
    <row r="184" spans="1:2" x14ac:dyDescent="0.25">
      <c r="A184" s="5">
        <v>41604</v>
      </c>
      <c r="B184" s="7">
        <v>117.459</v>
      </c>
    </row>
    <row r="185" spans="1:2" x14ac:dyDescent="0.25">
      <c r="A185" s="5">
        <v>41605</v>
      </c>
      <c r="B185" s="7">
        <v>117.4729</v>
      </c>
    </row>
    <row r="186" spans="1:2" x14ac:dyDescent="0.25">
      <c r="A186" s="5">
        <v>41606</v>
      </c>
      <c r="B186" s="7">
        <v>117.4867</v>
      </c>
    </row>
    <row r="187" spans="1:2" x14ac:dyDescent="0.25">
      <c r="A187" s="5">
        <v>41607</v>
      </c>
      <c r="B187" s="7">
        <v>117.5014</v>
      </c>
    </row>
    <row r="188" spans="1:2" x14ac:dyDescent="0.25">
      <c r="A188" s="5">
        <v>41610</v>
      </c>
      <c r="B188" s="7">
        <v>117.5449</v>
      </c>
    </row>
    <row r="189" spans="1:2" x14ac:dyDescent="0.25">
      <c r="A189" s="5">
        <v>41611</v>
      </c>
      <c r="B189" s="7">
        <v>117.55929999999999</v>
      </c>
    </row>
    <row r="190" spans="1:2" x14ac:dyDescent="0.25">
      <c r="A190" s="5">
        <v>41612</v>
      </c>
      <c r="B190" s="7">
        <v>117.5729</v>
      </c>
    </row>
    <row r="191" spans="1:2" x14ac:dyDescent="0.25">
      <c r="A191" s="5">
        <v>41613</v>
      </c>
      <c r="B191" s="7">
        <v>117.58580000000001</v>
      </c>
    </row>
    <row r="192" spans="1:2" x14ac:dyDescent="0.25">
      <c r="A192" s="5">
        <v>41614</v>
      </c>
      <c r="B192" s="7">
        <v>117.6003</v>
      </c>
    </row>
    <row r="193" spans="1:2" x14ac:dyDescent="0.25">
      <c r="A193" s="5">
        <v>41617</v>
      </c>
      <c r="B193" s="7">
        <v>117.6426</v>
      </c>
    </row>
    <row r="194" spans="1:2" x14ac:dyDescent="0.25">
      <c r="A194" s="5">
        <v>41618</v>
      </c>
      <c r="B194" s="7">
        <v>117.6562</v>
      </c>
    </row>
    <row r="195" spans="1:2" x14ac:dyDescent="0.25">
      <c r="A195" s="5">
        <v>41619</v>
      </c>
      <c r="B195" s="7">
        <v>117.67010000000001</v>
      </c>
    </row>
    <row r="196" spans="1:2" x14ac:dyDescent="0.25">
      <c r="A196" s="5">
        <v>41620</v>
      </c>
      <c r="B196" s="7">
        <v>117.684</v>
      </c>
    </row>
    <row r="197" spans="1:2" x14ac:dyDescent="0.25">
      <c r="A197" s="5">
        <v>41621</v>
      </c>
      <c r="B197" s="7">
        <v>117.69840000000001</v>
      </c>
    </row>
    <row r="198" spans="1:2" x14ac:dyDescent="0.25">
      <c r="A198" s="5">
        <v>41624</v>
      </c>
      <c r="B198" s="7">
        <v>117.74</v>
      </c>
    </row>
    <row r="199" spans="1:2" x14ac:dyDescent="0.25">
      <c r="A199" s="5">
        <v>41625</v>
      </c>
      <c r="B199" s="7">
        <v>117.75369999999999</v>
      </c>
    </row>
    <row r="200" spans="1:2" x14ac:dyDescent="0.25">
      <c r="A200" s="5">
        <v>41626</v>
      </c>
      <c r="B200" s="7">
        <v>117.76739999999999</v>
      </c>
    </row>
    <row r="201" spans="1:2" x14ac:dyDescent="0.25">
      <c r="A201" s="5">
        <v>41627</v>
      </c>
      <c r="B201" s="7">
        <v>117.7784</v>
      </c>
    </row>
    <row r="202" spans="1:2" x14ac:dyDescent="0.25">
      <c r="A202" s="5">
        <v>41628</v>
      </c>
      <c r="B202" s="7">
        <v>117.7936</v>
      </c>
    </row>
    <row r="203" spans="1:2" x14ac:dyDescent="0.25">
      <c r="A203" s="5">
        <v>41631</v>
      </c>
      <c r="B203" s="7">
        <v>117.83799999999999</v>
      </c>
    </row>
    <row r="204" spans="1:2" x14ac:dyDescent="0.25">
      <c r="A204" s="5">
        <v>41632</v>
      </c>
      <c r="B204" s="7">
        <v>117.85209999999999</v>
      </c>
    </row>
    <row r="205" spans="1:2" x14ac:dyDescent="0.25">
      <c r="A205" s="5">
        <v>41634</v>
      </c>
      <c r="B205" s="7">
        <v>117.8815</v>
      </c>
    </row>
    <row r="206" spans="1:2" x14ac:dyDescent="0.25">
      <c r="A206" s="5">
        <v>41635</v>
      </c>
      <c r="B206" s="7">
        <v>117.89490000000001</v>
      </c>
    </row>
    <row r="207" spans="1:2" x14ac:dyDescent="0.25">
      <c r="A207" s="5">
        <v>41638</v>
      </c>
      <c r="B207" s="7">
        <v>117.9421</v>
      </c>
    </row>
    <row r="208" spans="1:2" x14ac:dyDescent="0.25">
      <c r="A208" s="5">
        <v>41641</v>
      </c>
      <c r="B208" s="7">
        <v>117.98990000000001</v>
      </c>
    </row>
    <row r="209" spans="1:2" x14ac:dyDescent="0.25">
      <c r="A209" s="5">
        <v>41642</v>
      </c>
      <c r="B209" s="7">
        <v>118.0072</v>
      </c>
    </row>
    <row r="210" spans="1:2" x14ac:dyDescent="0.25">
      <c r="A210" s="5">
        <v>41645</v>
      </c>
      <c r="B210" s="7">
        <v>118.0497</v>
      </c>
    </row>
    <row r="211" spans="1:2" x14ac:dyDescent="0.25">
      <c r="A211" s="5">
        <v>41646</v>
      </c>
      <c r="B211" s="7">
        <v>118.06319999999999</v>
      </c>
    </row>
    <row r="212" spans="1:2" x14ac:dyDescent="0.25">
      <c r="A212" s="5">
        <v>41647</v>
      </c>
      <c r="B212" s="7">
        <v>118.07680000000001</v>
      </c>
    </row>
    <row r="213" spans="1:2" x14ac:dyDescent="0.25">
      <c r="A213" s="5">
        <v>41648</v>
      </c>
      <c r="B213" s="7">
        <v>118.0911</v>
      </c>
    </row>
    <row r="214" spans="1:2" x14ac:dyDescent="0.25">
      <c r="A214" s="5">
        <v>41649</v>
      </c>
      <c r="B214" s="7">
        <v>118.10339999999999</v>
      </c>
    </row>
    <row r="215" spans="1:2" x14ac:dyDescent="0.25">
      <c r="A215" s="5">
        <v>41652</v>
      </c>
      <c r="B215" s="7">
        <v>118.14709999999999</v>
      </c>
    </row>
    <row r="216" spans="1:2" x14ac:dyDescent="0.25">
      <c r="A216" s="5">
        <v>41653</v>
      </c>
      <c r="B216" s="7">
        <v>118.1614</v>
      </c>
    </row>
    <row r="217" spans="1:2" x14ac:dyDescent="0.25">
      <c r="A217" s="5">
        <v>41654</v>
      </c>
      <c r="B217" s="7">
        <v>118.17570000000001</v>
      </c>
    </row>
    <row r="218" spans="1:2" x14ac:dyDescent="0.25">
      <c r="A218" s="5">
        <v>41655</v>
      </c>
      <c r="B218" s="7">
        <v>118.1905</v>
      </c>
    </row>
    <row r="219" spans="1:2" x14ac:dyDescent="0.25">
      <c r="A219" s="5">
        <v>41656</v>
      </c>
      <c r="B219" s="7">
        <v>118.2052</v>
      </c>
    </row>
    <row r="220" spans="1:2" x14ac:dyDescent="0.25">
      <c r="A220" s="5">
        <v>41659</v>
      </c>
      <c r="B220" s="7">
        <v>118.24760000000001</v>
      </c>
    </row>
    <row r="221" spans="1:2" x14ac:dyDescent="0.25">
      <c r="A221" s="5">
        <v>41660</v>
      </c>
      <c r="B221" s="7">
        <v>118.26179999999999</v>
      </c>
    </row>
    <row r="222" spans="1:2" x14ac:dyDescent="0.25">
      <c r="A222" s="5">
        <v>41661</v>
      </c>
      <c r="B222" s="7">
        <v>118.27589999999999</v>
      </c>
    </row>
    <row r="223" spans="1:2" x14ac:dyDescent="0.25">
      <c r="A223" s="5">
        <v>41662</v>
      </c>
      <c r="B223" s="7">
        <v>118.28919999999999</v>
      </c>
    </row>
    <row r="224" spans="1:2" x14ac:dyDescent="0.25">
      <c r="A224" s="5">
        <v>41663</v>
      </c>
      <c r="B224" s="7">
        <v>118.3038</v>
      </c>
    </row>
    <row r="225" spans="1:2" x14ac:dyDescent="0.25">
      <c r="A225" s="5">
        <v>41666</v>
      </c>
      <c r="B225" s="7">
        <v>118.34610000000001</v>
      </c>
    </row>
    <row r="226" spans="1:2" x14ac:dyDescent="0.25">
      <c r="A226" s="5">
        <v>41667</v>
      </c>
      <c r="B226" s="7">
        <v>118.361</v>
      </c>
    </row>
    <row r="227" spans="1:2" x14ac:dyDescent="0.25">
      <c r="A227" s="5">
        <v>41668</v>
      </c>
      <c r="B227" s="7">
        <v>118.3754</v>
      </c>
    </row>
    <row r="228" spans="1:2" x14ac:dyDescent="0.25">
      <c r="A228" s="5">
        <v>41669</v>
      </c>
      <c r="B228" s="7">
        <v>118.3895</v>
      </c>
    </row>
    <row r="229" spans="1:2" x14ac:dyDescent="0.25">
      <c r="A229" s="5">
        <v>41670</v>
      </c>
      <c r="B229" s="7">
        <v>118.4042</v>
      </c>
    </row>
    <row r="230" spans="1:2" x14ac:dyDescent="0.25">
      <c r="A230" s="5">
        <v>41673</v>
      </c>
      <c r="B230" s="7">
        <v>118.4492</v>
      </c>
    </row>
    <row r="231" spans="1:2" x14ac:dyDescent="0.25">
      <c r="A231" s="5">
        <v>41674</v>
      </c>
      <c r="B231" s="7">
        <v>118.4635</v>
      </c>
    </row>
    <row r="232" spans="1:2" x14ac:dyDescent="0.25">
      <c r="A232" s="5">
        <v>41675</v>
      </c>
      <c r="B232" s="7">
        <v>118.4778</v>
      </c>
    </row>
    <row r="233" spans="1:2" x14ac:dyDescent="0.25">
      <c r="A233" s="5">
        <v>41676</v>
      </c>
      <c r="B233" s="7">
        <v>118.492</v>
      </c>
    </row>
    <row r="234" spans="1:2" x14ac:dyDescent="0.25">
      <c r="A234" s="5">
        <v>41677</v>
      </c>
      <c r="B234" s="7">
        <v>118.50709999999999</v>
      </c>
    </row>
    <row r="235" spans="1:2" x14ac:dyDescent="0.25">
      <c r="A235" s="5">
        <v>41680</v>
      </c>
      <c r="B235" s="7">
        <v>118.5478</v>
      </c>
    </row>
    <row r="236" spans="1:2" x14ac:dyDescent="0.25">
      <c r="A236" s="5">
        <v>41681</v>
      </c>
      <c r="B236" s="7">
        <v>118.5622</v>
      </c>
    </row>
    <row r="237" spans="1:2" x14ac:dyDescent="0.25">
      <c r="A237" s="5">
        <v>41682</v>
      </c>
      <c r="B237" s="7">
        <v>118.5759</v>
      </c>
    </row>
    <row r="238" spans="1:2" x14ac:dyDescent="0.25">
      <c r="A238" s="5">
        <v>41683</v>
      </c>
      <c r="B238" s="7">
        <v>118.59</v>
      </c>
    </row>
    <row r="239" spans="1:2" x14ac:dyDescent="0.25">
      <c r="A239" s="5">
        <v>41684</v>
      </c>
      <c r="B239" s="7">
        <v>118.60380000000001</v>
      </c>
    </row>
    <row r="240" spans="1:2" x14ac:dyDescent="0.25">
      <c r="A240" s="5">
        <v>41687</v>
      </c>
      <c r="B240" s="7">
        <v>118.64530000000001</v>
      </c>
    </row>
    <row r="241" spans="1:2" x14ac:dyDescent="0.25">
      <c r="A241" s="5">
        <v>41688</v>
      </c>
      <c r="B241" s="7">
        <v>118.6591</v>
      </c>
    </row>
    <row r="242" spans="1:2" x14ac:dyDescent="0.25">
      <c r="A242" s="5">
        <v>41689</v>
      </c>
      <c r="B242" s="7">
        <v>118.67319999999999</v>
      </c>
    </row>
    <row r="243" spans="1:2" x14ac:dyDescent="0.25">
      <c r="A243" s="5">
        <v>41690</v>
      </c>
      <c r="B243" s="7">
        <v>118.68559999999999</v>
      </c>
    </row>
    <row r="244" spans="1:2" x14ac:dyDescent="0.25">
      <c r="A244" s="5">
        <v>41691</v>
      </c>
      <c r="B244" s="7">
        <v>118.6998</v>
      </c>
    </row>
    <row r="245" spans="1:2" x14ac:dyDescent="0.25">
      <c r="A245" s="5">
        <v>41694</v>
      </c>
      <c r="B245" s="7">
        <v>118.7402</v>
      </c>
    </row>
    <row r="246" spans="1:2" x14ac:dyDescent="0.25">
      <c r="A246" s="5">
        <v>41695</v>
      </c>
      <c r="B246" s="7">
        <v>118.75320000000001</v>
      </c>
    </row>
    <row r="247" spans="1:2" x14ac:dyDescent="0.25">
      <c r="A247" s="5">
        <v>41696</v>
      </c>
      <c r="B247" s="7">
        <v>118.76690000000001</v>
      </c>
    </row>
    <row r="248" spans="1:2" x14ac:dyDescent="0.25">
      <c r="A248" s="5">
        <v>41697</v>
      </c>
      <c r="B248" s="7">
        <v>118.7807</v>
      </c>
    </row>
    <row r="249" spans="1:2" x14ac:dyDescent="0.25">
      <c r="A249" s="5">
        <v>41698</v>
      </c>
      <c r="B249" s="7">
        <v>118.7954</v>
      </c>
    </row>
    <row r="250" spans="1:2" x14ac:dyDescent="0.25">
      <c r="A250" s="5">
        <v>41701</v>
      </c>
      <c r="B250" s="7">
        <v>118.83710000000001</v>
      </c>
    </row>
    <row r="251" spans="1:2" x14ac:dyDescent="0.25">
      <c r="A251" s="5">
        <v>41702</v>
      </c>
      <c r="B251" s="7">
        <v>118.8507</v>
      </c>
    </row>
    <row r="252" spans="1:2" x14ac:dyDescent="0.25">
      <c r="A252" s="5">
        <v>41703</v>
      </c>
      <c r="B252" s="7">
        <v>118.8644</v>
      </c>
    </row>
    <row r="253" spans="1:2" x14ac:dyDescent="0.25">
      <c r="A253" s="5">
        <v>41704</v>
      </c>
      <c r="B253" s="7">
        <v>118.8779</v>
      </c>
    </row>
    <row r="254" spans="1:2" x14ac:dyDescent="0.25">
      <c r="A254" s="5">
        <v>41705</v>
      </c>
      <c r="B254" s="7">
        <v>118.89239999999999</v>
      </c>
    </row>
    <row r="255" spans="1:2" x14ac:dyDescent="0.25">
      <c r="A255" s="5">
        <v>41708</v>
      </c>
      <c r="B255" s="7">
        <v>118.9314</v>
      </c>
    </row>
    <row r="256" spans="1:2" x14ac:dyDescent="0.25">
      <c r="A256" s="5">
        <v>41709</v>
      </c>
      <c r="B256" s="7">
        <v>118.94459999999999</v>
      </c>
    </row>
    <row r="257" spans="1:2" x14ac:dyDescent="0.25">
      <c r="A257" s="5">
        <v>41710</v>
      </c>
      <c r="B257" s="7">
        <v>118.95869999999999</v>
      </c>
    </row>
    <row r="258" spans="1:2" x14ac:dyDescent="0.25">
      <c r="A258" s="5">
        <v>41711</v>
      </c>
      <c r="B258" s="7">
        <v>118.9721</v>
      </c>
    </row>
    <row r="259" spans="1:2" x14ac:dyDescent="0.25">
      <c r="A259" s="5">
        <v>41712</v>
      </c>
      <c r="B259" s="7">
        <v>118.9864</v>
      </c>
    </row>
    <row r="260" spans="1:2" x14ac:dyDescent="0.25">
      <c r="A260" s="5">
        <v>41715</v>
      </c>
      <c r="B260" s="7">
        <v>119.02370000000001</v>
      </c>
    </row>
    <row r="261" spans="1:2" x14ac:dyDescent="0.25">
      <c r="A261" s="5">
        <v>41716</v>
      </c>
      <c r="B261" s="7">
        <v>119.03740000000001</v>
      </c>
    </row>
    <row r="262" spans="1:2" x14ac:dyDescent="0.25">
      <c r="A262" s="5">
        <v>41717</v>
      </c>
      <c r="B262" s="7">
        <v>119.05029999999999</v>
      </c>
    </row>
    <row r="263" spans="1:2" x14ac:dyDescent="0.25">
      <c r="A263" s="5">
        <v>41718</v>
      </c>
      <c r="B263" s="7">
        <v>119.06180000000001</v>
      </c>
    </row>
    <row r="264" spans="1:2" x14ac:dyDescent="0.25">
      <c r="A264" s="5">
        <v>41719</v>
      </c>
      <c r="B264" s="7">
        <v>119.0762</v>
      </c>
    </row>
    <row r="265" spans="1:2" x14ac:dyDescent="0.25">
      <c r="A265" s="5">
        <v>41722</v>
      </c>
      <c r="B265" s="7">
        <v>119.1157</v>
      </c>
    </row>
    <row r="266" spans="1:2" x14ac:dyDescent="0.25">
      <c r="A266" s="5">
        <v>41723</v>
      </c>
      <c r="B266" s="7">
        <v>119.1279</v>
      </c>
    </row>
    <row r="267" spans="1:2" x14ac:dyDescent="0.25">
      <c r="A267" s="5">
        <v>41724</v>
      </c>
      <c r="B267" s="7">
        <v>119.1421</v>
      </c>
    </row>
    <row r="268" spans="1:2" x14ac:dyDescent="0.25">
      <c r="A268" s="5">
        <v>41725</v>
      </c>
      <c r="B268" s="7">
        <v>119.1549</v>
      </c>
    </row>
    <row r="269" spans="1:2" x14ac:dyDescent="0.25">
      <c r="A269" s="5">
        <v>41726</v>
      </c>
      <c r="B269" s="7">
        <v>119.1687</v>
      </c>
    </row>
    <row r="270" spans="1:2" x14ac:dyDescent="0.25">
      <c r="A270" s="5">
        <v>41729</v>
      </c>
      <c r="B270" s="7">
        <v>119.20659999999999</v>
      </c>
    </row>
    <row r="271" spans="1:2" x14ac:dyDescent="0.25">
      <c r="A271" s="5">
        <v>41730</v>
      </c>
      <c r="B271" s="7">
        <v>119.221</v>
      </c>
    </row>
    <row r="272" spans="1:2" x14ac:dyDescent="0.25">
      <c r="A272" s="5">
        <v>41731</v>
      </c>
      <c r="B272" s="7">
        <v>119.2358</v>
      </c>
    </row>
    <row r="273" spans="1:2" x14ac:dyDescent="0.25">
      <c r="A273" s="5">
        <v>41732</v>
      </c>
      <c r="B273" s="7">
        <v>119.24769999999999</v>
      </c>
    </row>
    <row r="274" spans="1:2" x14ac:dyDescent="0.25">
      <c r="A274" s="5">
        <v>41733</v>
      </c>
      <c r="B274" s="7">
        <v>119.26130000000001</v>
      </c>
    </row>
    <row r="275" spans="1:2" x14ac:dyDescent="0.25">
      <c r="A275" s="5">
        <v>41736</v>
      </c>
      <c r="B275" s="7">
        <v>119.2957</v>
      </c>
    </row>
    <row r="276" spans="1:2" x14ac:dyDescent="0.25">
      <c r="A276" s="5">
        <v>41737</v>
      </c>
      <c r="B276" s="7">
        <v>119.3068</v>
      </c>
    </row>
    <row r="277" spans="1:2" x14ac:dyDescent="0.25">
      <c r="A277" s="5">
        <v>41738</v>
      </c>
      <c r="B277" s="7">
        <v>119.319</v>
      </c>
    </row>
    <row r="278" spans="1:2" x14ac:dyDescent="0.25">
      <c r="A278" s="5">
        <v>41739</v>
      </c>
      <c r="B278" s="7">
        <v>119.3291</v>
      </c>
    </row>
    <row r="279" spans="1:2" x14ac:dyDescent="0.25">
      <c r="A279" s="5">
        <v>41740</v>
      </c>
      <c r="B279" s="7">
        <v>119.3408</v>
      </c>
    </row>
    <row r="280" spans="1:2" x14ac:dyDescent="0.25">
      <c r="A280" s="5">
        <v>41743</v>
      </c>
      <c r="B280" s="7">
        <v>119.3741</v>
      </c>
    </row>
    <row r="281" spans="1:2" x14ac:dyDescent="0.25">
      <c r="A281" s="5">
        <v>41744</v>
      </c>
      <c r="B281" s="7">
        <v>119.3853</v>
      </c>
    </row>
    <row r="282" spans="1:2" x14ac:dyDescent="0.25">
      <c r="A282" s="5">
        <v>41745</v>
      </c>
      <c r="B282" s="7">
        <v>119.3961</v>
      </c>
    </row>
    <row r="283" spans="1:2" x14ac:dyDescent="0.25">
      <c r="A283" s="5">
        <v>41746</v>
      </c>
      <c r="B283" s="7">
        <v>119.4063</v>
      </c>
    </row>
    <row r="284" spans="1:2" x14ac:dyDescent="0.25">
      <c r="A284" s="5">
        <v>41750</v>
      </c>
      <c r="B284" s="7">
        <v>119.4511</v>
      </c>
    </row>
    <row r="285" spans="1:2" x14ac:dyDescent="0.25">
      <c r="A285" s="5">
        <v>41751</v>
      </c>
      <c r="B285" s="7">
        <v>119.4632</v>
      </c>
    </row>
    <row r="286" spans="1:2" x14ac:dyDescent="0.25">
      <c r="A286" s="5">
        <v>41752</v>
      </c>
      <c r="B286" s="7">
        <v>119.47410000000001</v>
      </c>
    </row>
    <row r="287" spans="1:2" x14ac:dyDescent="0.25">
      <c r="A287" s="5">
        <v>41753</v>
      </c>
      <c r="B287" s="7">
        <v>119.48609999999999</v>
      </c>
    </row>
    <row r="288" spans="1:2" x14ac:dyDescent="0.25">
      <c r="A288" s="5">
        <v>41754</v>
      </c>
      <c r="B288" s="7">
        <v>119.4979</v>
      </c>
    </row>
    <row r="289" spans="1:2" x14ac:dyDescent="0.25">
      <c r="A289" s="5">
        <v>41757</v>
      </c>
      <c r="B289" s="7">
        <v>119.5337</v>
      </c>
    </row>
    <row r="290" spans="1:2" x14ac:dyDescent="0.25">
      <c r="A290" s="5">
        <v>41758</v>
      </c>
      <c r="B290" s="7">
        <v>119.5455</v>
      </c>
    </row>
    <row r="291" spans="1:2" x14ac:dyDescent="0.25">
      <c r="A291" s="5">
        <v>41759</v>
      </c>
      <c r="B291" s="7">
        <v>119.5564</v>
      </c>
    </row>
    <row r="292" spans="1:2" x14ac:dyDescent="0.25">
      <c r="A292" s="5">
        <v>41761</v>
      </c>
      <c r="B292" s="7">
        <v>119.5818</v>
      </c>
    </row>
    <row r="293" spans="1:2" x14ac:dyDescent="0.25">
      <c r="A293" s="5">
        <v>41764</v>
      </c>
      <c r="B293" s="7">
        <v>119.6191</v>
      </c>
    </row>
    <row r="294" spans="1:2" x14ac:dyDescent="0.25">
      <c r="A294" s="5">
        <v>41765</v>
      </c>
      <c r="B294" s="7">
        <v>119.6307</v>
      </c>
    </row>
    <row r="295" spans="1:2" x14ac:dyDescent="0.25">
      <c r="A295" s="5">
        <v>41766</v>
      </c>
      <c r="B295" s="7">
        <v>119.6426</v>
      </c>
    </row>
    <row r="296" spans="1:2" x14ac:dyDescent="0.25">
      <c r="A296" s="5">
        <v>41767</v>
      </c>
      <c r="B296" s="7">
        <v>119.6502</v>
      </c>
    </row>
    <row r="297" spans="1:2" x14ac:dyDescent="0.25">
      <c r="A297" s="5">
        <v>41768</v>
      </c>
      <c r="B297" s="7">
        <v>119.6652</v>
      </c>
    </row>
    <row r="298" spans="1:2" x14ac:dyDescent="0.25">
      <c r="A298" s="5">
        <v>41771</v>
      </c>
      <c r="B298" s="7">
        <v>119.703</v>
      </c>
    </row>
    <row r="299" spans="1:2" x14ac:dyDescent="0.25">
      <c r="A299" s="5">
        <v>41772</v>
      </c>
      <c r="B299" s="7">
        <v>119.7149</v>
      </c>
    </row>
    <row r="300" spans="1:2" x14ac:dyDescent="0.25">
      <c r="A300" s="5">
        <v>41773</v>
      </c>
      <c r="B300" s="7">
        <v>119.7273</v>
      </c>
    </row>
    <row r="301" spans="1:2" x14ac:dyDescent="0.25">
      <c r="A301" s="5">
        <v>41774</v>
      </c>
      <c r="B301" s="7">
        <v>119.7405</v>
      </c>
    </row>
    <row r="302" spans="1:2" x14ac:dyDescent="0.25">
      <c r="A302" s="5">
        <v>41775</v>
      </c>
      <c r="B302" s="7">
        <v>119.7522</v>
      </c>
    </row>
    <row r="303" spans="1:2" x14ac:dyDescent="0.25">
      <c r="A303" s="5">
        <v>41778</v>
      </c>
      <c r="B303" s="7">
        <v>119.7889</v>
      </c>
    </row>
    <row r="304" spans="1:2" x14ac:dyDescent="0.25">
      <c r="A304" s="5">
        <v>41779</v>
      </c>
      <c r="B304" s="7">
        <v>119.80110000000001</v>
      </c>
    </row>
    <row r="305" spans="1:2" x14ac:dyDescent="0.25">
      <c r="A305" s="5">
        <v>41781</v>
      </c>
      <c r="B305" s="7">
        <v>119.8235</v>
      </c>
    </row>
    <row r="306" spans="1:2" x14ac:dyDescent="0.25">
      <c r="A306" s="5">
        <v>41782</v>
      </c>
      <c r="B306" s="7">
        <v>119.8378</v>
      </c>
    </row>
    <row r="307" spans="1:2" x14ac:dyDescent="0.25">
      <c r="A307" s="5">
        <v>41785</v>
      </c>
      <c r="B307" s="7">
        <v>119.87649999999999</v>
      </c>
    </row>
    <row r="308" spans="1:2" x14ac:dyDescent="0.25">
      <c r="A308" s="5">
        <v>41786</v>
      </c>
      <c r="B308" s="7">
        <v>119.89</v>
      </c>
    </row>
    <row r="309" spans="1:2" x14ac:dyDescent="0.25">
      <c r="A309" s="5">
        <v>41787</v>
      </c>
      <c r="B309" s="7">
        <v>119.9033</v>
      </c>
    </row>
    <row r="310" spans="1:2" x14ac:dyDescent="0.25">
      <c r="A310" s="5">
        <v>41788</v>
      </c>
      <c r="B310" s="7">
        <v>119.9157</v>
      </c>
    </row>
    <row r="311" spans="1:2" x14ac:dyDescent="0.25">
      <c r="A311" s="5">
        <v>41789</v>
      </c>
      <c r="B311" s="7">
        <v>119.93040000000001</v>
      </c>
    </row>
    <row r="312" spans="1:2" x14ac:dyDescent="0.25">
      <c r="A312" s="5">
        <v>41792</v>
      </c>
      <c r="B312" s="7">
        <v>119.9731</v>
      </c>
    </row>
    <row r="313" spans="1:2" x14ac:dyDescent="0.25">
      <c r="A313" s="5">
        <v>41793</v>
      </c>
      <c r="B313" s="7">
        <v>119.98690000000001</v>
      </c>
    </row>
    <row r="314" spans="1:2" x14ac:dyDescent="0.25">
      <c r="A314" s="5">
        <v>41794</v>
      </c>
      <c r="B314" s="7">
        <v>120.0001</v>
      </c>
    </row>
    <row r="315" spans="1:2" x14ac:dyDescent="0.25">
      <c r="A315" s="5">
        <v>41795</v>
      </c>
      <c r="B315" s="7">
        <v>120.0124</v>
      </c>
    </row>
    <row r="316" spans="1:2" x14ac:dyDescent="0.25">
      <c r="A316" s="5">
        <v>41796</v>
      </c>
      <c r="B316" s="7">
        <v>120.02589999999999</v>
      </c>
    </row>
    <row r="317" spans="1:2" x14ac:dyDescent="0.25">
      <c r="A317" s="5">
        <v>41799</v>
      </c>
      <c r="B317" s="7">
        <v>120.0663</v>
      </c>
    </row>
    <row r="318" spans="1:2" x14ac:dyDescent="0.25">
      <c r="A318" s="5">
        <v>41800</v>
      </c>
      <c r="B318" s="7">
        <v>120.0791</v>
      </c>
    </row>
    <row r="319" spans="1:2" x14ac:dyDescent="0.25">
      <c r="A319" s="5">
        <v>41801</v>
      </c>
      <c r="B319" s="7">
        <v>120.0925</v>
      </c>
    </row>
    <row r="320" spans="1:2" x14ac:dyDescent="0.25">
      <c r="A320" s="5">
        <v>41802</v>
      </c>
      <c r="B320" s="7">
        <v>120.10550000000001</v>
      </c>
    </row>
    <row r="321" spans="1:2" x14ac:dyDescent="0.25">
      <c r="A321" s="5">
        <v>41803</v>
      </c>
      <c r="B321" s="7">
        <v>120.11879999999999</v>
      </c>
    </row>
    <row r="322" spans="1:2" x14ac:dyDescent="0.25">
      <c r="A322" s="5">
        <v>41806</v>
      </c>
      <c r="B322" s="7">
        <v>120.1576</v>
      </c>
    </row>
    <row r="323" spans="1:2" x14ac:dyDescent="0.25">
      <c r="A323" s="5">
        <v>41807</v>
      </c>
      <c r="B323" s="7">
        <v>120.1704</v>
      </c>
    </row>
    <row r="324" spans="1:2" x14ac:dyDescent="0.25">
      <c r="A324" s="5">
        <v>41808</v>
      </c>
      <c r="B324" s="7">
        <v>120.1835</v>
      </c>
    </row>
    <row r="325" spans="1:2" x14ac:dyDescent="0.25">
      <c r="A325" s="5">
        <v>41809</v>
      </c>
      <c r="B325" s="7">
        <v>120.1955</v>
      </c>
    </row>
    <row r="326" spans="1:2" x14ac:dyDescent="0.25">
      <c r="A326" s="5">
        <v>41810</v>
      </c>
      <c r="B326" s="7">
        <v>120.2093</v>
      </c>
    </row>
    <row r="327" spans="1:2" x14ac:dyDescent="0.25">
      <c r="A327" s="5">
        <v>41813</v>
      </c>
      <c r="B327" s="7">
        <v>120.2484</v>
      </c>
    </row>
    <row r="328" spans="1:2" x14ac:dyDescent="0.25">
      <c r="A328" s="5">
        <v>41814</v>
      </c>
      <c r="B328" s="7">
        <v>120.2624</v>
      </c>
    </row>
    <row r="329" spans="1:2" x14ac:dyDescent="0.25">
      <c r="A329" s="5">
        <v>41815</v>
      </c>
      <c r="B329" s="7">
        <v>120.2752</v>
      </c>
    </row>
    <row r="330" spans="1:2" x14ac:dyDescent="0.25">
      <c r="A330" s="5">
        <v>41816</v>
      </c>
      <c r="B330" s="7">
        <v>120.28749999999999</v>
      </c>
    </row>
    <row r="331" spans="1:2" x14ac:dyDescent="0.25">
      <c r="A331" s="5">
        <v>41817</v>
      </c>
      <c r="B331" s="7">
        <v>120.30240000000001</v>
      </c>
    </row>
    <row r="332" spans="1:2" x14ac:dyDescent="0.25">
      <c r="A332" s="5">
        <v>41820</v>
      </c>
      <c r="B332" s="7">
        <v>120.3445</v>
      </c>
    </row>
    <row r="333" spans="1:2" x14ac:dyDescent="0.25">
      <c r="A333" s="5">
        <v>41821</v>
      </c>
      <c r="B333" s="7">
        <v>120.36</v>
      </c>
    </row>
    <row r="334" spans="1:2" x14ac:dyDescent="0.25">
      <c r="A334" s="5">
        <v>41822</v>
      </c>
      <c r="B334" s="7">
        <v>120.3734</v>
      </c>
    </row>
    <row r="335" spans="1:2" x14ac:dyDescent="0.25">
      <c r="A335" s="5">
        <v>41823</v>
      </c>
      <c r="B335" s="7">
        <v>120.3861</v>
      </c>
    </row>
    <row r="336" spans="1:2" x14ac:dyDescent="0.25">
      <c r="A336" s="5">
        <v>41824</v>
      </c>
      <c r="B336" s="7">
        <v>120.39879999999999</v>
      </c>
    </row>
    <row r="337" spans="1:2" x14ac:dyDescent="0.25">
      <c r="A337" s="5">
        <v>41827</v>
      </c>
      <c r="B337" s="7">
        <v>120.4384</v>
      </c>
    </row>
    <row r="338" spans="1:2" x14ac:dyDescent="0.25">
      <c r="A338" s="5">
        <v>41828</v>
      </c>
      <c r="B338" s="7">
        <v>120.4513</v>
      </c>
    </row>
    <row r="339" spans="1:2" x14ac:dyDescent="0.25">
      <c r="A339" s="5">
        <v>41829</v>
      </c>
      <c r="B339" s="7">
        <v>120.4648</v>
      </c>
    </row>
    <row r="340" spans="1:2" x14ac:dyDescent="0.25">
      <c r="A340" s="5">
        <v>41830</v>
      </c>
      <c r="B340" s="7">
        <v>120.4778</v>
      </c>
    </row>
    <row r="341" spans="1:2" x14ac:dyDescent="0.25">
      <c r="A341" s="5">
        <v>41831</v>
      </c>
      <c r="B341" s="7">
        <v>120.492</v>
      </c>
    </row>
    <row r="342" spans="1:2" x14ac:dyDescent="0.25">
      <c r="A342" s="5">
        <v>41834</v>
      </c>
      <c r="B342" s="7">
        <v>120.5312</v>
      </c>
    </row>
    <row r="343" spans="1:2" x14ac:dyDescent="0.25">
      <c r="A343" s="5">
        <v>41835</v>
      </c>
      <c r="B343" s="7">
        <v>120.54510000000001</v>
      </c>
    </row>
    <row r="344" spans="1:2" x14ac:dyDescent="0.25">
      <c r="A344" s="5">
        <v>41837</v>
      </c>
      <c r="B344" s="7">
        <v>120.57210000000001</v>
      </c>
    </row>
    <row r="345" spans="1:2" x14ac:dyDescent="0.25">
      <c r="A345" s="5">
        <v>41838</v>
      </c>
      <c r="B345" s="7">
        <v>120.58499999999999</v>
      </c>
    </row>
    <row r="346" spans="1:2" x14ac:dyDescent="0.25">
      <c r="A346" s="5">
        <v>41841</v>
      </c>
      <c r="B346" s="7">
        <v>120.6215</v>
      </c>
    </row>
    <row r="347" spans="1:2" x14ac:dyDescent="0.25">
      <c r="A347" s="5">
        <v>41842</v>
      </c>
      <c r="B347" s="7">
        <v>120.6337</v>
      </c>
    </row>
    <row r="348" spans="1:2" x14ac:dyDescent="0.25">
      <c r="A348" s="5">
        <v>41843</v>
      </c>
      <c r="B348" s="7">
        <v>120.6464</v>
      </c>
    </row>
    <row r="349" spans="1:2" x14ac:dyDescent="0.25">
      <c r="A349" s="5">
        <v>41844</v>
      </c>
      <c r="B349" s="7">
        <v>120.6589</v>
      </c>
    </row>
    <row r="350" spans="1:2" x14ac:dyDescent="0.25">
      <c r="A350" s="5">
        <v>41845</v>
      </c>
      <c r="B350" s="7">
        <v>120.67149999999999</v>
      </c>
    </row>
    <row r="351" spans="1:2" x14ac:dyDescent="0.25">
      <c r="A351" s="5">
        <v>41848</v>
      </c>
      <c r="B351" s="7">
        <v>120.7092</v>
      </c>
    </row>
    <row r="352" spans="1:2" x14ac:dyDescent="0.25">
      <c r="A352" s="5">
        <v>41849</v>
      </c>
      <c r="B352" s="7">
        <v>120.7223</v>
      </c>
    </row>
    <row r="353" spans="1:2" x14ac:dyDescent="0.25">
      <c r="A353" s="5">
        <v>41850</v>
      </c>
      <c r="B353" s="7">
        <v>120.7342</v>
      </c>
    </row>
    <row r="354" spans="1:2" x14ac:dyDescent="0.25">
      <c r="A354" s="5">
        <v>41851</v>
      </c>
      <c r="B354" s="7">
        <v>120.7471</v>
      </c>
    </row>
    <row r="355" spans="1:2" x14ac:dyDescent="0.25">
      <c r="A355" s="5">
        <v>41852</v>
      </c>
      <c r="B355" s="7">
        <v>120.7612</v>
      </c>
    </row>
    <row r="356" spans="1:2" x14ac:dyDescent="0.25">
      <c r="A356" s="5">
        <v>41855</v>
      </c>
      <c r="B356" s="7">
        <v>120.7991</v>
      </c>
    </row>
    <row r="357" spans="1:2" x14ac:dyDescent="0.25">
      <c r="A357" s="5">
        <v>41856</v>
      </c>
      <c r="B357" s="7">
        <v>120.8125</v>
      </c>
    </row>
    <row r="358" spans="1:2" x14ac:dyDescent="0.25">
      <c r="A358" s="5">
        <v>41857</v>
      </c>
      <c r="B358" s="7">
        <v>120.8248</v>
      </c>
    </row>
    <row r="359" spans="1:2" x14ac:dyDescent="0.25">
      <c r="A359" s="5">
        <v>41858</v>
      </c>
      <c r="B359" s="7">
        <v>120.8365</v>
      </c>
    </row>
    <row r="360" spans="1:2" x14ac:dyDescent="0.25">
      <c r="A360" s="5">
        <v>41859</v>
      </c>
      <c r="B360" s="7">
        <v>120.8498</v>
      </c>
    </row>
    <row r="361" spans="1:2" x14ac:dyDescent="0.25">
      <c r="A361" s="5">
        <v>41862</v>
      </c>
      <c r="B361" s="7">
        <v>120.887</v>
      </c>
    </row>
    <row r="362" spans="1:2" x14ac:dyDescent="0.25">
      <c r="A362" s="5">
        <v>41863</v>
      </c>
      <c r="B362" s="7">
        <v>120.8994</v>
      </c>
    </row>
    <row r="363" spans="1:2" x14ac:dyDescent="0.25">
      <c r="A363" s="5">
        <v>41864</v>
      </c>
      <c r="B363" s="7">
        <v>120.91240000000001</v>
      </c>
    </row>
    <row r="364" spans="1:2" x14ac:dyDescent="0.25">
      <c r="A364" s="5">
        <v>41865</v>
      </c>
      <c r="B364" s="7">
        <v>120.9238</v>
      </c>
    </row>
    <row r="365" spans="1:2" x14ac:dyDescent="0.25">
      <c r="A365" s="5">
        <v>41869</v>
      </c>
      <c r="B365" s="7">
        <v>120.97</v>
      </c>
    </row>
    <row r="366" spans="1:2" x14ac:dyDescent="0.25">
      <c r="A366" s="5">
        <v>41870</v>
      </c>
      <c r="B366" s="7">
        <v>120.9813</v>
      </c>
    </row>
    <row r="367" spans="1:2" x14ac:dyDescent="0.25">
      <c r="A367" s="5">
        <v>41871</v>
      </c>
      <c r="B367" s="7">
        <v>120.9927</v>
      </c>
    </row>
    <row r="368" spans="1:2" x14ac:dyDescent="0.25">
      <c r="A368" s="5">
        <v>41872</v>
      </c>
      <c r="B368" s="7">
        <v>121.00369999999999</v>
      </c>
    </row>
    <row r="369" spans="1:2" x14ac:dyDescent="0.25">
      <c r="A369" s="5">
        <v>41873</v>
      </c>
      <c r="B369" s="7">
        <v>121.01560000000001</v>
      </c>
    </row>
    <row r="370" spans="1:2" x14ac:dyDescent="0.25">
      <c r="A370" s="5">
        <v>41876</v>
      </c>
      <c r="B370" s="7">
        <v>121.04810000000001</v>
      </c>
    </row>
    <row r="371" spans="1:2" x14ac:dyDescent="0.25">
      <c r="A371" s="5">
        <v>41877</v>
      </c>
      <c r="B371" s="7">
        <v>121.0591</v>
      </c>
    </row>
    <row r="372" spans="1:2" x14ac:dyDescent="0.25">
      <c r="A372" s="5">
        <v>41878</v>
      </c>
      <c r="B372" s="7">
        <v>121.069</v>
      </c>
    </row>
    <row r="373" spans="1:2" x14ac:dyDescent="0.25">
      <c r="A373" s="5">
        <v>41879</v>
      </c>
      <c r="B373" s="7">
        <v>121.0796</v>
      </c>
    </row>
    <row r="374" spans="1:2" x14ac:dyDescent="0.25">
      <c r="A374" s="5">
        <v>41880</v>
      </c>
      <c r="B374" s="7">
        <v>121.09</v>
      </c>
    </row>
    <row r="375" spans="1:2" x14ac:dyDescent="0.25">
      <c r="A375" s="5">
        <v>41883</v>
      </c>
      <c r="B375" s="7">
        <v>121.12730000000001</v>
      </c>
    </row>
    <row r="376" spans="1:2" x14ac:dyDescent="0.25">
      <c r="A376" s="5">
        <v>41884</v>
      </c>
      <c r="B376" s="7">
        <v>121.1387</v>
      </c>
    </row>
    <row r="377" spans="1:2" x14ac:dyDescent="0.25">
      <c r="A377" s="5">
        <v>41885</v>
      </c>
      <c r="B377" s="7">
        <v>121.1493</v>
      </c>
    </row>
    <row r="378" spans="1:2" x14ac:dyDescent="0.25">
      <c r="A378" s="5">
        <v>41886</v>
      </c>
      <c r="B378" s="7">
        <v>121.1585</v>
      </c>
    </row>
    <row r="379" spans="1:2" x14ac:dyDescent="0.25">
      <c r="A379" s="5">
        <v>41887</v>
      </c>
      <c r="B379" s="7">
        <v>121.1698</v>
      </c>
    </row>
    <row r="380" spans="1:2" x14ac:dyDescent="0.25">
      <c r="A380" s="5">
        <v>41890</v>
      </c>
      <c r="B380" s="7">
        <v>121.205</v>
      </c>
    </row>
    <row r="381" spans="1:2" x14ac:dyDescent="0.25">
      <c r="A381" s="5">
        <v>41891</v>
      </c>
      <c r="B381" s="7">
        <v>121.2171</v>
      </c>
    </row>
    <row r="382" spans="1:2" x14ac:dyDescent="0.25">
      <c r="A382" s="5">
        <v>41892</v>
      </c>
      <c r="B382" s="7">
        <v>121.22839999999999</v>
      </c>
    </row>
    <row r="383" spans="1:2" x14ac:dyDescent="0.25">
      <c r="A383" s="5">
        <v>41893</v>
      </c>
      <c r="B383" s="7">
        <v>121.2403</v>
      </c>
    </row>
    <row r="384" spans="1:2" x14ac:dyDescent="0.25">
      <c r="A384" s="5">
        <v>41894</v>
      </c>
      <c r="B384" s="7">
        <v>121.2531</v>
      </c>
    </row>
    <row r="385" spans="1:2" x14ac:dyDescent="0.25">
      <c r="A385" s="5">
        <v>41897</v>
      </c>
      <c r="B385" s="7">
        <v>121.2861</v>
      </c>
    </row>
    <row r="386" spans="1:2" x14ac:dyDescent="0.25">
      <c r="A386" s="5">
        <v>41898</v>
      </c>
      <c r="B386" s="7">
        <v>121.2984</v>
      </c>
    </row>
    <row r="387" spans="1:2" x14ac:dyDescent="0.25">
      <c r="A387" s="5">
        <v>41899</v>
      </c>
      <c r="B387" s="7">
        <v>121.31140000000001</v>
      </c>
    </row>
    <row r="388" spans="1:2" x14ac:dyDescent="0.25">
      <c r="A388" s="5">
        <v>41904</v>
      </c>
      <c r="B388" s="7">
        <v>121.36320000000001</v>
      </c>
    </row>
    <row r="389" spans="1:2" x14ac:dyDescent="0.25">
      <c r="A389" s="5">
        <v>41905</v>
      </c>
      <c r="B389" s="7">
        <v>121.3733</v>
      </c>
    </row>
    <row r="390" spans="1:2" x14ac:dyDescent="0.25">
      <c r="A390" s="5">
        <v>41906</v>
      </c>
      <c r="B390" s="7">
        <v>121.3837</v>
      </c>
    </row>
    <row r="391" spans="1:2" x14ac:dyDescent="0.25">
      <c r="A391" s="5">
        <v>41907</v>
      </c>
      <c r="B391" s="7">
        <v>121.3938</v>
      </c>
    </row>
    <row r="392" spans="1:2" x14ac:dyDescent="0.25">
      <c r="A392" s="5">
        <v>41908</v>
      </c>
      <c r="B392" s="7">
        <v>121.4049</v>
      </c>
    </row>
    <row r="393" spans="1:2" x14ac:dyDescent="0.25">
      <c r="A393" s="5">
        <v>41911</v>
      </c>
      <c r="B393" s="7">
        <v>121.43470000000001</v>
      </c>
    </row>
    <row r="394" spans="1:2" x14ac:dyDescent="0.25">
      <c r="A394" s="5">
        <v>41912</v>
      </c>
      <c r="B394" s="7">
        <v>121.44670000000001</v>
      </c>
    </row>
    <row r="395" spans="1:2" x14ac:dyDescent="0.25">
      <c r="A395" s="5">
        <v>41913</v>
      </c>
      <c r="B395" s="7">
        <v>121.4581</v>
      </c>
    </row>
    <row r="396" spans="1:2" x14ac:dyDescent="0.25">
      <c r="A396" s="5">
        <v>41914</v>
      </c>
      <c r="B396" s="7">
        <v>121.46850000000001</v>
      </c>
    </row>
    <row r="397" spans="1:2" x14ac:dyDescent="0.25">
      <c r="A397" s="5">
        <v>41915</v>
      </c>
      <c r="B397" s="7">
        <v>121.4787</v>
      </c>
    </row>
    <row r="398" spans="1:2" x14ac:dyDescent="0.25">
      <c r="A398" s="5">
        <v>41918</v>
      </c>
      <c r="B398" s="7">
        <v>121.511</v>
      </c>
    </row>
    <row r="399" spans="1:2" x14ac:dyDescent="0.25">
      <c r="A399" s="5">
        <v>41919</v>
      </c>
      <c r="B399" s="7">
        <v>121.5214</v>
      </c>
    </row>
    <row r="400" spans="1:2" x14ac:dyDescent="0.25">
      <c r="A400" s="5">
        <v>41920</v>
      </c>
      <c r="B400" s="7">
        <v>121.53189999999999</v>
      </c>
    </row>
    <row r="401" spans="1:2" x14ac:dyDescent="0.25">
      <c r="A401" s="5">
        <v>41921</v>
      </c>
      <c r="B401" s="7">
        <v>121.5419</v>
      </c>
    </row>
    <row r="402" spans="1:2" x14ac:dyDescent="0.25">
      <c r="A402" s="5">
        <v>41922</v>
      </c>
      <c r="B402" s="7">
        <v>121.5534</v>
      </c>
    </row>
    <row r="403" spans="1:2" x14ac:dyDescent="0.25">
      <c r="A403" s="5">
        <v>41925</v>
      </c>
      <c r="B403" s="7">
        <v>121.5881</v>
      </c>
    </row>
    <row r="404" spans="1:2" x14ac:dyDescent="0.25">
      <c r="A404" s="5">
        <v>41926</v>
      </c>
      <c r="B404" s="7">
        <v>121.5998</v>
      </c>
    </row>
    <row r="405" spans="1:2" x14ac:dyDescent="0.25">
      <c r="A405" s="5">
        <v>41927</v>
      </c>
      <c r="B405" s="7">
        <v>121.6112</v>
      </c>
    </row>
    <row r="406" spans="1:2" x14ac:dyDescent="0.25">
      <c r="A406" s="5">
        <v>41928</v>
      </c>
      <c r="B406" s="7">
        <v>121.6224</v>
      </c>
    </row>
    <row r="407" spans="1:2" x14ac:dyDescent="0.25">
      <c r="A407" s="5">
        <v>41929</v>
      </c>
      <c r="B407" s="7">
        <v>121.6349</v>
      </c>
    </row>
    <row r="408" spans="1:2" x14ac:dyDescent="0.25">
      <c r="A408" s="5">
        <v>41932</v>
      </c>
      <c r="B408" s="7">
        <v>121.66630000000001</v>
      </c>
    </row>
    <row r="409" spans="1:2" x14ac:dyDescent="0.25">
      <c r="A409" s="5">
        <v>41933</v>
      </c>
      <c r="B409" s="7">
        <v>121.67659999999999</v>
      </c>
    </row>
    <row r="410" spans="1:2" x14ac:dyDescent="0.25">
      <c r="A410" s="5">
        <v>41934</v>
      </c>
      <c r="B410" s="7">
        <v>121.688</v>
      </c>
    </row>
    <row r="411" spans="1:2" x14ac:dyDescent="0.25">
      <c r="A411" s="5">
        <v>41935</v>
      </c>
      <c r="B411" s="7">
        <v>121.69840000000001</v>
      </c>
    </row>
    <row r="412" spans="1:2" x14ac:dyDescent="0.25">
      <c r="A412" s="5">
        <v>41936</v>
      </c>
      <c r="B412" s="7">
        <v>121.7103</v>
      </c>
    </row>
    <row r="413" spans="1:2" x14ac:dyDescent="0.25">
      <c r="A413" s="5">
        <v>41939</v>
      </c>
      <c r="B413" s="7">
        <v>121.74169999999999</v>
      </c>
    </row>
    <row r="414" spans="1:2" x14ac:dyDescent="0.25">
      <c r="A414" s="5">
        <v>41940</v>
      </c>
      <c r="B414" s="7">
        <v>121.75239999999999</v>
      </c>
    </row>
    <row r="415" spans="1:2" x14ac:dyDescent="0.25">
      <c r="A415" s="5">
        <v>41941</v>
      </c>
      <c r="B415" s="7">
        <v>121.76220000000001</v>
      </c>
    </row>
    <row r="416" spans="1:2" x14ac:dyDescent="0.25">
      <c r="A416" s="5">
        <v>41942</v>
      </c>
      <c r="B416" s="7">
        <v>121.7735</v>
      </c>
    </row>
    <row r="417" spans="1:2" x14ac:dyDescent="0.25">
      <c r="A417" s="5">
        <v>41946</v>
      </c>
      <c r="B417" s="7">
        <v>121.8173</v>
      </c>
    </row>
    <row r="418" spans="1:2" x14ac:dyDescent="0.25">
      <c r="A418" s="5">
        <v>41947</v>
      </c>
      <c r="B418" s="7">
        <v>121.82769999999999</v>
      </c>
    </row>
    <row r="419" spans="1:2" x14ac:dyDescent="0.25">
      <c r="A419" s="5">
        <v>41948</v>
      </c>
      <c r="B419" s="7">
        <v>121.8382</v>
      </c>
    </row>
    <row r="420" spans="1:2" x14ac:dyDescent="0.25">
      <c r="A420" s="5">
        <v>41949</v>
      </c>
      <c r="B420" s="7">
        <v>121.8481</v>
      </c>
    </row>
    <row r="421" spans="1:2" x14ac:dyDescent="0.25">
      <c r="A421" s="5">
        <v>41950</v>
      </c>
      <c r="B421" s="7">
        <v>121.8587</v>
      </c>
    </row>
    <row r="422" spans="1:2" x14ac:dyDescent="0.25">
      <c r="A422" s="5">
        <v>41953</v>
      </c>
      <c r="B422" s="7">
        <v>121.8912</v>
      </c>
    </row>
    <row r="423" spans="1:2" x14ac:dyDescent="0.25">
      <c r="A423" s="5">
        <v>41954</v>
      </c>
      <c r="B423" s="7">
        <v>121.9024</v>
      </c>
    </row>
    <row r="424" spans="1:2" x14ac:dyDescent="0.25">
      <c r="A424" s="5">
        <v>41955</v>
      </c>
      <c r="B424" s="7">
        <v>121.9131</v>
      </c>
    </row>
    <row r="425" spans="1:2" x14ac:dyDescent="0.25">
      <c r="A425" s="5">
        <v>41956</v>
      </c>
      <c r="B425" s="7">
        <v>121.9234</v>
      </c>
    </row>
    <row r="426" spans="1:2" x14ac:dyDescent="0.25">
      <c r="A426" s="5">
        <v>41957</v>
      </c>
      <c r="B426" s="7">
        <v>121.93389999999999</v>
      </c>
    </row>
    <row r="427" spans="1:2" x14ac:dyDescent="0.25">
      <c r="A427" s="5">
        <v>41960</v>
      </c>
      <c r="B427" s="7">
        <v>121.9646</v>
      </c>
    </row>
    <row r="428" spans="1:2" x14ac:dyDescent="0.25">
      <c r="A428" s="5">
        <v>41961</v>
      </c>
      <c r="B428" s="7">
        <v>121.9742</v>
      </c>
    </row>
    <row r="429" spans="1:2" x14ac:dyDescent="0.25">
      <c r="A429" s="5">
        <v>41962</v>
      </c>
      <c r="B429" s="7">
        <v>121.9853</v>
      </c>
    </row>
    <row r="430" spans="1:2" x14ac:dyDescent="0.25">
      <c r="A430" s="5">
        <v>41963</v>
      </c>
      <c r="B430" s="7">
        <v>121.99420000000001</v>
      </c>
    </row>
    <row r="431" spans="1:2" x14ac:dyDescent="0.25">
      <c r="A431" s="5">
        <v>41964</v>
      </c>
      <c r="B431" s="7">
        <v>122.0048</v>
      </c>
    </row>
    <row r="432" spans="1:2" x14ac:dyDescent="0.25">
      <c r="A432" s="5">
        <v>41967</v>
      </c>
      <c r="B432" s="7">
        <v>122.0334</v>
      </c>
    </row>
    <row r="433" spans="1:2" x14ac:dyDescent="0.25">
      <c r="A433" s="5">
        <v>41968</v>
      </c>
      <c r="B433" s="7">
        <v>122.04349999999999</v>
      </c>
    </row>
    <row r="434" spans="1:2" x14ac:dyDescent="0.25">
      <c r="A434" s="5">
        <v>41969</v>
      </c>
      <c r="B434" s="7">
        <v>122.05410000000001</v>
      </c>
    </row>
    <row r="435" spans="1:2" x14ac:dyDescent="0.25">
      <c r="A435" s="5">
        <v>41970</v>
      </c>
      <c r="B435" s="7">
        <v>122.0639</v>
      </c>
    </row>
    <row r="436" spans="1:2" x14ac:dyDescent="0.25">
      <c r="A436" s="5">
        <v>41971</v>
      </c>
      <c r="B436" s="7">
        <v>122.0736</v>
      </c>
    </row>
    <row r="437" spans="1:2" x14ac:dyDescent="0.25">
      <c r="A437" s="5">
        <v>41974</v>
      </c>
      <c r="B437" s="7">
        <v>122.1058</v>
      </c>
    </row>
    <row r="438" spans="1:2" x14ac:dyDescent="0.25">
      <c r="A438" s="5">
        <v>41975</v>
      </c>
      <c r="B438" s="7">
        <v>122.1155</v>
      </c>
    </row>
    <row r="439" spans="1:2" x14ac:dyDescent="0.25">
      <c r="A439" s="5">
        <v>41976</v>
      </c>
      <c r="B439" s="7">
        <v>122.1266</v>
      </c>
    </row>
    <row r="440" spans="1:2" x14ac:dyDescent="0.25">
      <c r="A440" s="5">
        <v>41977</v>
      </c>
      <c r="B440" s="7">
        <v>122.13549999999999</v>
      </c>
    </row>
    <row r="441" spans="1:2" x14ac:dyDescent="0.25">
      <c r="A441" s="5">
        <v>41978</v>
      </c>
      <c r="B441" s="7">
        <v>122.1465</v>
      </c>
    </row>
    <row r="442" spans="1:2" x14ac:dyDescent="0.25">
      <c r="A442" s="5">
        <v>41982</v>
      </c>
      <c r="B442" s="7">
        <v>122.18640000000001</v>
      </c>
    </row>
    <row r="443" spans="1:2" x14ac:dyDescent="0.25">
      <c r="A443" s="5">
        <v>41983</v>
      </c>
      <c r="B443" s="7">
        <v>122.1964</v>
      </c>
    </row>
    <row r="444" spans="1:2" x14ac:dyDescent="0.25">
      <c r="A444" s="5">
        <v>41984</v>
      </c>
      <c r="B444" s="7">
        <v>122.2063</v>
      </c>
    </row>
    <row r="445" spans="1:2" x14ac:dyDescent="0.25">
      <c r="A445" s="5">
        <v>41985</v>
      </c>
      <c r="B445" s="7">
        <v>122.2176</v>
      </c>
    </row>
    <row r="446" spans="1:2" x14ac:dyDescent="0.25">
      <c r="A446" s="5">
        <v>41988</v>
      </c>
      <c r="B446" s="7">
        <v>122.24850000000001</v>
      </c>
    </row>
    <row r="447" spans="1:2" x14ac:dyDescent="0.25">
      <c r="A447" s="5">
        <v>41989</v>
      </c>
      <c r="B447" s="7">
        <v>122.2587</v>
      </c>
    </row>
    <row r="448" spans="1:2" x14ac:dyDescent="0.25">
      <c r="A448" s="5">
        <v>41990</v>
      </c>
      <c r="B448" s="7">
        <v>122.26949999999999</v>
      </c>
    </row>
    <row r="449" spans="1:2" x14ac:dyDescent="0.25">
      <c r="A449" s="5">
        <v>41991</v>
      </c>
      <c r="B449" s="7">
        <v>122.277</v>
      </c>
    </row>
    <row r="450" spans="1:2" x14ac:dyDescent="0.25">
      <c r="A450" s="5">
        <v>41992</v>
      </c>
      <c r="B450" s="7">
        <v>122.28789999999999</v>
      </c>
    </row>
    <row r="451" spans="1:2" x14ac:dyDescent="0.25">
      <c r="A451" s="5">
        <v>41995</v>
      </c>
      <c r="B451" s="7">
        <v>122.31870000000001</v>
      </c>
    </row>
    <row r="452" spans="1:2" x14ac:dyDescent="0.25">
      <c r="A452" s="5">
        <v>41996</v>
      </c>
      <c r="B452" s="7">
        <v>122.32940000000001</v>
      </c>
    </row>
    <row r="453" spans="1:2" x14ac:dyDescent="0.25">
      <c r="A453" s="5">
        <v>41997</v>
      </c>
      <c r="B453" s="7">
        <v>122.3413</v>
      </c>
    </row>
    <row r="454" spans="1:2" x14ac:dyDescent="0.25">
      <c r="A454" s="5">
        <v>41999</v>
      </c>
      <c r="B454" s="7">
        <v>122.36060000000001</v>
      </c>
    </row>
    <row r="455" spans="1:2" x14ac:dyDescent="0.25">
      <c r="A455" s="5">
        <v>42002</v>
      </c>
      <c r="B455" s="7">
        <v>122.38930000000001</v>
      </c>
    </row>
    <row r="456" spans="1:2" x14ac:dyDescent="0.25">
      <c r="A456" s="5">
        <v>42003</v>
      </c>
      <c r="B456" s="7">
        <v>122.39960000000001</v>
      </c>
    </row>
    <row r="457" spans="1:2" x14ac:dyDescent="0.25">
      <c r="A457" s="5">
        <v>42004</v>
      </c>
      <c r="B457" s="7">
        <v>122.4098</v>
      </c>
    </row>
    <row r="458" spans="1:2" x14ac:dyDescent="0.25">
      <c r="A458" s="5">
        <v>42006</v>
      </c>
      <c r="B458" s="7">
        <v>122.43380000000001</v>
      </c>
    </row>
    <row r="459" spans="1:2" x14ac:dyDescent="0.25">
      <c r="A459" s="5">
        <v>42009</v>
      </c>
      <c r="B459" s="7">
        <v>122.46210000000001</v>
      </c>
    </row>
    <row r="460" spans="1:2" x14ac:dyDescent="0.25">
      <c r="A460" s="5">
        <v>42010</v>
      </c>
      <c r="B460" s="7">
        <v>122.4716</v>
      </c>
    </row>
    <row r="461" spans="1:2" x14ac:dyDescent="0.25">
      <c r="A461" s="5">
        <v>42011</v>
      </c>
      <c r="B461" s="7">
        <v>122.47880000000001</v>
      </c>
    </row>
    <row r="462" spans="1:2" x14ac:dyDescent="0.25">
      <c r="A462" s="5">
        <v>42012</v>
      </c>
      <c r="B462" s="7">
        <v>122.4871</v>
      </c>
    </row>
    <row r="463" spans="1:2" x14ac:dyDescent="0.25">
      <c r="A463" s="5">
        <v>42013</v>
      </c>
      <c r="B463" s="7">
        <v>122.49720000000001</v>
      </c>
    </row>
    <row r="464" spans="1:2" x14ac:dyDescent="0.25">
      <c r="A464" s="5">
        <v>42016</v>
      </c>
      <c r="B464" s="7">
        <v>122.526</v>
      </c>
    </row>
    <row r="465" spans="1:2" x14ac:dyDescent="0.25">
      <c r="A465" s="5">
        <v>42017</v>
      </c>
      <c r="B465" s="7">
        <v>122.53530000000001</v>
      </c>
    </row>
    <row r="466" spans="1:2" x14ac:dyDescent="0.25">
      <c r="A466" s="5">
        <v>42018</v>
      </c>
      <c r="B466" s="7">
        <v>122.5449</v>
      </c>
    </row>
    <row r="467" spans="1:2" x14ac:dyDescent="0.25">
      <c r="A467" s="5">
        <v>42019</v>
      </c>
      <c r="B467" s="7">
        <v>122.55419999999999</v>
      </c>
    </row>
    <row r="468" spans="1:2" x14ac:dyDescent="0.25">
      <c r="A468" s="5">
        <v>42020</v>
      </c>
      <c r="B468" s="7">
        <v>122.5663</v>
      </c>
    </row>
    <row r="469" spans="1:2" x14ac:dyDescent="0.25">
      <c r="A469" s="5">
        <v>42023</v>
      </c>
      <c r="B469" s="7">
        <v>122.5956</v>
      </c>
    </row>
    <row r="470" spans="1:2" x14ac:dyDescent="0.25">
      <c r="A470" s="5">
        <v>42024</v>
      </c>
      <c r="B470" s="7">
        <v>122.60469999999999</v>
      </c>
    </row>
    <row r="471" spans="1:2" x14ac:dyDescent="0.25">
      <c r="A471" s="5">
        <v>42025</v>
      </c>
      <c r="B471" s="7">
        <v>122.6148</v>
      </c>
    </row>
    <row r="472" spans="1:2" x14ac:dyDescent="0.25">
      <c r="A472" s="5">
        <v>42026</v>
      </c>
      <c r="B472" s="7">
        <v>122.6237</v>
      </c>
    </row>
    <row r="473" spans="1:2" x14ac:dyDescent="0.25">
      <c r="A473" s="5">
        <v>42027</v>
      </c>
      <c r="B473" s="7">
        <v>122.6347</v>
      </c>
    </row>
    <row r="474" spans="1:2" x14ac:dyDescent="0.25">
      <c r="A474" s="5">
        <v>42030</v>
      </c>
      <c r="B474" s="7">
        <v>122.66500000000001</v>
      </c>
    </row>
    <row r="475" spans="1:2" x14ac:dyDescent="0.25">
      <c r="A475" s="5">
        <v>42031</v>
      </c>
      <c r="B475" s="7">
        <v>122.6746</v>
      </c>
    </row>
    <row r="476" spans="1:2" x14ac:dyDescent="0.25">
      <c r="A476" s="5">
        <v>42032</v>
      </c>
      <c r="B476" s="7">
        <v>122.6835</v>
      </c>
    </row>
    <row r="477" spans="1:2" x14ac:dyDescent="0.25">
      <c r="A477" s="5">
        <v>42033</v>
      </c>
      <c r="B477" s="7">
        <v>122.6938</v>
      </c>
    </row>
    <row r="478" spans="1:2" x14ac:dyDescent="0.25">
      <c r="A478" s="5">
        <v>42034</v>
      </c>
      <c r="B478" s="7">
        <v>122.7047</v>
      </c>
    </row>
    <row r="479" spans="1:2" x14ac:dyDescent="0.25">
      <c r="A479" s="5">
        <v>42035</v>
      </c>
      <c r="B479" s="7">
        <v>122.71510000000001</v>
      </c>
    </row>
    <row r="480" spans="1:2" x14ac:dyDescent="0.25">
      <c r="A480" s="5">
        <v>42037</v>
      </c>
      <c r="B480" s="7">
        <v>122.7367</v>
      </c>
    </row>
    <row r="481" spans="1:2" x14ac:dyDescent="0.25">
      <c r="A481" s="5">
        <v>42038</v>
      </c>
      <c r="B481" s="7">
        <v>122.74720000000001</v>
      </c>
    </row>
    <row r="482" spans="1:2" x14ac:dyDescent="0.25">
      <c r="A482" s="5">
        <v>42039</v>
      </c>
      <c r="B482" s="7">
        <v>122.7569</v>
      </c>
    </row>
    <row r="483" spans="1:2" x14ac:dyDescent="0.25">
      <c r="A483" s="5">
        <v>42040</v>
      </c>
      <c r="B483" s="7">
        <v>122.7667</v>
      </c>
    </row>
    <row r="484" spans="1:2" x14ac:dyDescent="0.25">
      <c r="A484" s="5">
        <v>42041</v>
      </c>
      <c r="B484" s="7">
        <v>122.7764</v>
      </c>
    </row>
    <row r="485" spans="1:2" x14ac:dyDescent="0.25">
      <c r="A485" s="5">
        <v>42044</v>
      </c>
      <c r="B485" s="7">
        <v>122.80889999999999</v>
      </c>
    </row>
    <row r="486" spans="1:2" x14ac:dyDescent="0.25">
      <c r="A486" s="5">
        <v>42045</v>
      </c>
      <c r="B486" s="7">
        <v>122.8186</v>
      </c>
    </row>
    <row r="487" spans="1:2" x14ac:dyDescent="0.25">
      <c r="A487" s="5">
        <v>42046</v>
      </c>
      <c r="B487" s="7">
        <v>122.8289</v>
      </c>
    </row>
    <row r="488" spans="1:2" x14ac:dyDescent="0.25">
      <c r="A488" s="5">
        <v>42047</v>
      </c>
      <c r="B488" s="7">
        <v>122.8404</v>
      </c>
    </row>
    <row r="489" spans="1:2" x14ac:dyDescent="0.25">
      <c r="A489" s="5">
        <v>42048</v>
      </c>
      <c r="B489" s="7">
        <v>122.85039999999999</v>
      </c>
    </row>
    <row r="490" spans="1:2" x14ac:dyDescent="0.25">
      <c r="A490" s="5">
        <v>42051</v>
      </c>
      <c r="B490" s="7">
        <v>122.8807</v>
      </c>
    </row>
    <row r="491" spans="1:2" x14ac:dyDescent="0.25">
      <c r="A491" s="5">
        <v>42052</v>
      </c>
      <c r="B491" s="7">
        <v>122.8905</v>
      </c>
    </row>
    <row r="492" spans="1:2" x14ac:dyDescent="0.25">
      <c r="A492" s="5">
        <v>42053</v>
      </c>
      <c r="B492" s="7">
        <v>122.90130000000001</v>
      </c>
    </row>
    <row r="493" spans="1:2" x14ac:dyDescent="0.25">
      <c r="A493" s="5">
        <v>42054</v>
      </c>
      <c r="B493" s="7">
        <v>122.9102</v>
      </c>
    </row>
    <row r="494" spans="1:2" x14ac:dyDescent="0.25">
      <c r="A494" s="5">
        <v>42055</v>
      </c>
      <c r="B494" s="7">
        <v>122.92010000000001</v>
      </c>
    </row>
    <row r="495" spans="1:2" x14ac:dyDescent="0.25">
      <c r="A495" s="5">
        <v>42058</v>
      </c>
      <c r="B495" s="7">
        <v>122.9521</v>
      </c>
    </row>
    <row r="496" spans="1:2" x14ac:dyDescent="0.25">
      <c r="A496" s="5">
        <v>42059</v>
      </c>
      <c r="B496" s="7">
        <v>122.9624</v>
      </c>
    </row>
    <row r="497" spans="1:2" x14ac:dyDescent="0.25">
      <c r="A497" s="5">
        <v>42060</v>
      </c>
      <c r="B497" s="7">
        <v>122.97329999999999</v>
      </c>
    </row>
    <row r="498" spans="1:2" x14ac:dyDescent="0.25">
      <c r="A498" s="5">
        <v>42061</v>
      </c>
      <c r="B498" s="7">
        <v>122.9815</v>
      </c>
    </row>
    <row r="499" spans="1:2" x14ac:dyDescent="0.25">
      <c r="A499" s="5">
        <v>42062</v>
      </c>
      <c r="B499" s="7">
        <v>122.9935</v>
      </c>
    </row>
    <row r="500" spans="1:2" x14ac:dyDescent="0.25">
      <c r="A500" s="5">
        <v>42063</v>
      </c>
      <c r="B500" s="7">
        <v>123.0042</v>
      </c>
    </row>
    <row r="501" spans="1:2" x14ac:dyDescent="0.25">
      <c r="A501" s="5">
        <v>42065</v>
      </c>
      <c r="B501" s="7">
        <v>123.02679999999999</v>
      </c>
    </row>
    <row r="502" spans="1:2" x14ac:dyDescent="0.25">
      <c r="A502" s="5">
        <v>42066</v>
      </c>
      <c r="B502" s="7">
        <v>123.0363</v>
      </c>
    </row>
    <row r="503" spans="1:2" x14ac:dyDescent="0.25">
      <c r="A503" s="5">
        <v>42067</v>
      </c>
      <c r="B503" s="7">
        <v>123.0471</v>
      </c>
    </row>
    <row r="504" spans="1:2" x14ac:dyDescent="0.25">
      <c r="A504" s="5">
        <v>42068</v>
      </c>
      <c r="B504" s="7">
        <v>123.057</v>
      </c>
    </row>
    <row r="505" spans="1:2" x14ac:dyDescent="0.25">
      <c r="A505" s="5">
        <v>42069</v>
      </c>
      <c r="B505" s="7">
        <v>123.0684</v>
      </c>
    </row>
    <row r="506" spans="1:2" x14ac:dyDescent="0.25">
      <c r="A506" s="5">
        <v>42072</v>
      </c>
      <c r="B506" s="7">
        <v>123.1</v>
      </c>
    </row>
    <row r="507" spans="1:2" x14ac:dyDescent="0.25">
      <c r="A507" s="5">
        <v>42073</v>
      </c>
      <c r="B507" s="7">
        <v>123.1103</v>
      </c>
    </row>
    <row r="508" spans="1:2" x14ac:dyDescent="0.25">
      <c r="A508" s="5">
        <v>42074</v>
      </c>
      <c r="B508" s="7">
        <v>123.1207</v>
      </c>
    </row>
    <row r="509" spans="1:2" x14ac:dyDescent="0.25">
      <c r="A509" s="5">
        <v>42075</v>
      </c>
      <c r="B509" s="7">
        <v>123.1297</v>
      </c>
    </row>
    <row r="510" spans="1:2" x14ac:dyDescent="0.25">
      <c r="A510" s="5">
        <v>42076</v>
      </c>
      <c r="B510" s="7">
        <v>123.1413</v>
      </c>
    </row>
    <row r="511" spans="1:2" x14ac:dyDescent="0.25">
      <c r="A511" s="5">
        <v>42079</v>
      </c>
      <c r="B511" s="7">
        <v>123.17310000000001</v>
      </c>
    </row>
    <row r="512" spans="1:2" x14ac:dyDescent="0.25">
      <c r="A512" s="5">
        <v>42080</v>
      </c>
      <c r="B512" s="7">
        <v>123.1842</v>
      </c>
    </row>
    <row r="513" spans="1:2" x14ac:dyDescent="0.25">
      <c r="A513" s="5">
        <v>42081</v>
      </c>
      <c r="B513" s="7">
        <v>123.1955</v>
      </c>
    </row>
    <row r="514" spans="1:2" x14ac:dyDescent="0.25">
      <c r="A514" s="5">
        <v>42082</v>
      </c>
      <c r="B514" s="7">
        <v>123.20569999999999</v>
      </c>
    </row>
    <row r="515" spans="1:2" x14ac:dyDescent="0.25">
      <c r="A515" s="5">
        <v>42083</v>
      </c>
      <c r="B515" s="7">
        <v>123.2157</v>
      </c>
    </row>
    <row r="516" spans="1:2" x14ac:dyDescent="0.25">
      <c r="A516" s="5">
        <v>42086</v>
      </c>
      <c r="B516" s="7">
        <v>123.2475</v>
      </c>
    </row>
    <row r="517" spans="1:2" x14ac:dyDescent="0.25">
      <c r="A517" s="5">
        <v>42087</v>
      </c>
      <c r="B517" s="7">
        <v>123.25660000000001</v>
      </c>
    </row>
    <row r="518" spans="1:2" x14ac:dyDescent="0.25">
      <c r="A518" s="5">
        <v>42088</v>
      </c>
      <c r="B518" s="7">
        <v>123.26779999999999</v>
      </c>
    </row>
    <row r="519" spans="1:2" x14ac:dyDescent="0.25">
      <c r="A519" s="5">
        <v>42089</v>
      </c>
      <c r="B519" s="7">
        <v>123.2801</v>
      </c>
    </row>
    <row r="520" spans="1:2" x14ac:dyDescent="0.25">
      <c r="A520" s="5">
        <v>42090</v>
      </c>
      <c r="B520" s="7">
        <v>123.29170000000001</v>
      </c>
    </row>
    <row r="521" spans="1:2" x14ac:dyDescent="0.25">
      <c r="A521" s="5">
        <v>42093</v>
      </c>
      <c r="B521" s="7">
        <v>123.32340000000001</v>
      </c>
    </row>
    <row r="522" spans="1:2" x14ac:dyDescent="0.25">
      <c r="A522" s="5">
        <v>42094</v>
      </c>
      <c r="B522" s="7">
        <v>123.3352</v>
      </c>
    </row>
    <row r="523" spans="1:2" x14ac:dyDescent="0.25">
      <c r="A523" s="5">
        <v>42095</v>
      </c>
      <c r="B523" s="7">
        <v>123.346</v>
      </c>
    </row>
    <row r="524" spans="1:2" x14ac:dyDescent="0.25">
      <c r="A524" s="5">
        <v>42096</v>
      </c>
      <c r="B524" s="7">
        <v>123.35720000000001</v>
      </c>
    </row>
    <row r="525" spans="1:2" x14ac:dyDescent="0.25">
      <c r="A525" s="5">
        <v>42100</v>
      </c>
      <c r="B525" s="7">
        <v>123.4002</v>
      </c>
    </row>
    <row r="526" spans="1:2" x14ac:dyDescent="0.25">
      <c r="A526" s="5">
        <v>42101</v>
      </c>
      <c r="B526" s="7">
        <v>123.41079999999999</v>
      </c>
    </row>
    <row r="527" spans="1:2" x14ac:dyDescent="0.25">
      <c r="A527" s="5">
        <v>42102</v>
      </c>
      <c r="B527" s="7">
        <v>123.42149999999999</v>
      </c>
    </row>
    <row r="528" spans="1:2" x14ac:dyDescent="0.25">
      <c r="A528" s="5">
        <v>42103</v>
      </c>
      <c r="B528" s="7">
        <v>123.43219999999999</v>
      </c>
    </row>
    <row r="529" spans="1:2" x14ac:dyDescent="0.25">
      <c r="A529" s="5">
        <v>42104</v>
      </c>
      <c r="B529" s="7">
        <v>123.4426</v>
      </c>
    </row>
    <row r="530" spans="1:2" x14ac:dyDescent="0.25">
      <c r="A530" s="5">
        <v>42107</v>
      </c>
      <c r="B530" s="7">
        <v>123.47450000000001</v>
      </c>
    </row>
    <row r="531" spans="1:2" x14ac:dyDescent="0.25">
      <c r="A531" s="5">
        <v>42108</v>
      </c>
      <c r="B531" s="7">
        <v>123.48560000000001</v>
      </c>
    </row>
    <row r="532" spans="1:2" x14ac:dyDescent="0.25">
      <c r="A532" s="5">
        <v>42109</v>
      </c>
      <c r="B532" s="7">
        <v>123.4962</v>
      </c>
    </row>
    <row r="533" spans="1:2" x14ac:dyDescent="0.25">
      <c r="A533" s="5">
        <v>42110</v>
      </c>
      <c r="B533" s="7">
        <v>123.50700000000001</v>
      </c>
    </row>
    <row r="534" spans="1:2" x14ac:dyDescent="0.25">
      <c r="A534" s="5">
        <v>42111</v>
      </c>
      <c r="B534" s="7">
        <v>123.51730000000001</v>
      </c>
    </row>
    <row r="535" spans="1:2" x14ac:dyDescent="0.25">
      <c r="A535" s="5">
        <v>42114</v>
      </c>
      <c r="B535" s="7">
        <v>123.5485</v>
      </c>
    </row>
    <row r="536" spans="1:2" x14ac:dyDescent="0.25">
      <c r="A536" s="5">
        <v>42115</v>
      </c>
      <c r="B536" s="7">
        <v>123.5587</v>
      </c>
    </row>
    <row r="537" spans="1:2" x14ac:dyDescent="0.25">
      <c r="A537" s="5">
        <v>42116</v>
      </c>
      <c r="B537" s="7">
        <v>123.569</v>
      </c>
    </row>
    <row r="538" spans="1:2" x14ac:dyDescent="0.25">
      <c r="A538" s="5">
        <v>42117</v>
      </c>
      <c r="B538" s="7">
        <v>123.5783</v>
      </c>
    </row>
    <row r="539" spans="1:2" x14ac:dyDescent="0.25">
      <c r="A539" s="5">
        <v>42118</v>
      </c>
      <c r="B539" s="7">
        <v>123.58920000000001</v>
      </c>
    </row>
    <row r="540" spans="1:2" x14ac:dyDescent="0.25">
      <c r="A540" s="5">
        <v>42121</v>
      </c>
      <c r="B540" s="7">
        <v>123.6215</v>
      </c>
    </row>
    <row r="541" spans="1:2" x14ac:dyDescent="0.25">
      <c r="A541" s="5">
        <v>42122</v>
      </c>
      <c r="B541" s="7">
        <v>123.6313</v>
      </c>
    </row>
    <row r="542" spans="1:2" x14ac:dyDescent="0.25">
      <c r="A542" s="5">
        <v>42123</v>
      </c>
      <c r="B542" s="7">
        <v>123.6413</v>
      </c>
    </row>
    <row r="543" spans="1:2" x14ac:dyDescent="0.25">
      <c r="A543" s="5">
        <v>42124</v>
      </c>
      <c r="B543" s="7">
        <v>123.6545</v>
      </c>
    </row>
    <row r="544" spans="1:2" x14ac:dyDescent="0.25">
      <c r="A544" s="5">
        <v>42128</v>
      </c>
      <c r="B544" s="7">
        <v>123.7026</v>
      </c>
    </row>
    <row r="545" spans="1:2" x14ac:dyDescent="0.25">
      <c r="A545" s="5">
        <v>42129</v>
      </c>
      <c r="B545" s="7">
        <v>123.71380000000001</v>
      </c>
    </row>
    <row r="546" spans="1:2" x14ac:dyDescent="0.25">
      <c r="A546" s="5">
        <v>42130</v>
      </c>
      <c r="B546" s="7">
        <v>123.7248</v>
      </c>
    </row>
    <row r="547" spans="1:2" x14ac:dyDescent="0.25">
      <c r="A547" s="5">
        <v>42131</v>
      </c>
      <c r="B547" s="7">
        <v>123.73520000000001</v>
      </c>
    </row>
    <row r="548" spans="1:2" x14ac:dyDescent="0.25">
      <c r="A548" s="5">
        <v>42132</v>
      </c>
      <c r="B548" s="7">
        <v>123.7454</v>
      </c>
    </row>
    <row r="549" spans="1:2" x14ac:dyDescent="0.25">
      <c r="A549" s="5">
        <v>42135</v>
      </c>
      <c r="B549" s="7">
        <v>123.7777</v>
      </c>
    </row>
    <row r="550" spans="1:2" x14ac:dyDescent="0.25">
      <c r="A550" s="5">
        <v>42136</v>
      </c>
      <c r="B550" s="7">
        <v>123.78740000000001</v>
      </c>
    </row>
    <row r="551" spans="1:2" x14ac:dyDescent="0.25">
      <c r="A551" s="5">
        <v>42137</v>
      </c>
      <c r="B551" s="7">
        <v>123.79819999999999</v>
      </c>
    </row>
    <row r="552" spans="1:2" x14ac:dyDescent="0.25">
      <c r="A552" s="5">
        <v>42138</v>
      </c>
      <c r="B552" s="7">
        <v>123.8092</v>
      </c>
    </row>
    <row r="553" spans="1:2" x14ac:dyDescent="0.25">
      <c r="A553" s="5">
        <v>42139</v>
      </c>
      <c r="B553" s="7">
        <v>123.8207</v>
      </c>
    </row>
    <row r="554" spans="1:2" x14ac:dyDescent="0.25">
      <c r="A554" s="5">
        <v>42142</v>
      </c>
      <c r="B554" s="7">
        <v>123.8531</v>
      </c>
    </row>
    <row r="555" spans="1:2" x14ac:dyDescent="0.25">
      <c r="A555" s="5">
        <v>42143</v>
      </c>
      <c r="B555" s="7">
        <v>123.8647</v>
      </c>
    </row>
    <row r="556" spans="1:2" x14ac:dyDescent="0.25">
      <c r="A556" s="5">
        <v>42144</v>
      </c>
      <c r="B556" s="7">
        <v>123.8745</v>
      </c>
    </row>
    <row r="557" spans="1:2" x14ac:dyDescent="0.25">
      <c r="A557" s="5">
        <v>42146</v>
      </c>
      <c r="B557" s="7">
        <v>123.89700000000001</v>
      </c>
    </row>
    <row r="558" spans="1:2" x14ac:dyDescent="0.25">
      <c r="A558" s="5">
        <v>42149</v>
      </c>
      <c r="B558" s="7">
        <v>123.9299</v>
      </c>
    </row>
    <row r="559" spans="1:2" x14ac:dyDescent="0.25">
      <c r="A559" s="5">
        <v>42150</v>
      </c>
      <c r="B559" s="7">
        <v>123.9405</v>
      </c>
    </row>
    <row r="560" spans="1:2" x14ac:dyDescent="0.25">
      <c r="A560" s="5">
        <v>42151</v>
      </c>
      <c r="B560" s="7">
        <v>123.95180000000001</v>
      </c>
    </row>
    <row r="561" spans="1:2" x14ac:dyDescent="0.25">
      <c r="A561" s="5">
        <v>42152</v>
      </c>
      <c r="B561" s="7">
        <v>123.96120000000001</v>
      </c>
    </row>
    <row r="562" spans="1:2" x14ac:dyDescent="0.25">
      <c r="A562" s="5">
        <v>42153</v>
      </c>
      <c r="B562" s="7">
        <v>123.9742</v>
      </c>
    </row>
    <row r="563" spans="1:2" x14ac:dyDescent="0.25">
      <c r="A563" s="5">
        <v>42155</v>
      </c>
      <c r="B563" s="7">
        <v>123.9958</v>
      </c>
    </row>
    <row r="564" spans="1:2" x14ac:dyDescent="0.25">
      <c r="A564" s="5">
        <v>42156</v>
      </c>
      <c r="B564" s="7">
        <v>124.0078</v>
      </c>
    </row>
    <row r="565" spans="1:2" x14ac:dyDescent="0.25">
      <c r="A565" s="5">
        <v>42157</v>
      </c>
      <c r="B565" s="7">
        <v>124.0192</v>
      </c>
    </row>
    <row r="566" spans="1:2" x14ac:dyDescent="0.25">
      <c r="A566" s="5">
        <v>42158</v>
      </c>
      <c r="B566" s="7">
        <v>124.0299</v>
      </c>
    </row>
    <row r="567" spans="1:2" x14ac:dyDescent="0.25">
      <c r="A567" s="5">
        <v>42159</v>
      </c>
      <c r="B567" s="7">
        <v>124.0402</v>
      </c>
    </row>
    <row r="568" spans="1:2" x14ac:dyDescent="0.25">
      <c r="A568" s="5">
        <v>42160</v>
      </c>
      <c r="B568" s="7">
        <v>124.0504</v>
      </c>
    </row>
    <row r="569" spans="1:2" x14ac:dyDescent="0.25">
      <c r="A569" s="5">
        <v>42163</v>
      </c>
      <c r="B569" s="7">
        <v>124.08110000000001</v>
      </c>
    </row>
    <row r="570" spans="1:2" x14ac:dyDescent="0.25">
      <c r="A570" s="5">
        <v>42164</v>
      </c>
      <c r="B570" s="7">
        <v>124.09220000000001</v>
      </c>
    </row>
    <row r="571" spans="1:2" x14ac:dyDescent="0.25">
      <c r="A571" s="5">
        <v>42165</v>
      </c>
      <c r="B571" s="7">
        <v>124.1015</v>
      </c>
    </row>
    <row r="572" spans="1:2" x14ac:dyDescent="0.25">
      <c r="A572" s="5">
        <v>42166</v>
      </c>
      <c r="B572" s="7">
        <v>124.1118</v>
      </c>
    </row>
    <row r="573" spans="1:2" x14ac:dyDescent="0.25">
      <c r="A573" s="5">
        <v>42167</v>
      </c>
      <c r="B573" s="7">
        <v>124.1234</v>
      </c>
    </row>
    <row r="574" spans="1:2" x14ac:dyDescent="0.25">
      <c r="A574" s="5">
        <v>42170</v>
      </c>
      <c r="B574" s="7">
        <v>124.15349999999999</v>
      </c>
    </row>
    <row r="575" spans="1:2" x14ac:dyDescent="0.25">
      <c r="A575" s="5">
        <v>42171</v>
      </c>
      <c r="B575" s="7">
        <v>124.1641</v>
      </c>
    </row>
    <row r="576" spans="1:2" x14ac:dyDescent="0.25">
      <c r="A576" s="5">
        <v>42172</v>
      </c>
      <c r="B576" s="7">
        <v>124.1734</v>
      </c>
    </row>
    <row r="577" spans="1:2" x14ac:dyDescent="0.25">
      <c r="A577" s="5">
        <v>42173</v>
      </c>
      <c r="B577" s="7">
        <v>124.1835</v>
      </c>
    </row>
    <row r="578" spans="1:2" x14ac:dyDescent="0.25">
      <c r="A578" s="5">
        <v>42174</v>
      </c>
      <c r="B578" s="7">
        <v>124.1938</v>
      </c>
    </row>
    <row r="579" spans="1:2" x14ac:dyDescent="0.25">
      <c r="A579" s="5">
        <v>42177</v>
      </c>
      <c r="B579" s="7">
        <v>124.2248</v>
      </c>
    </row>
    <row r="580" spans="1:2" x14ac:dyDescent="0.25">
      <c r="A580" s="5">
        <v>42178</v>
      </c>
      <c r="B580" s="7">
        <v>124.23520000000001</v>
      </c>
    </row>
    <row r="581" spans="1:2" x14ac:dyDescent="0.25">
      <c r="A581" s="5">
        <v>42179</v>
      </c>
      <c r="B581" s="7">
        <v>124.2465</v>
      </c>
    </row>
    <row r="582" spans="1:2" x14ac:dyDescent="0.25">
      <c r="A582" s="5">
        <v>42180</v>
      </c>
      <c r="B582" s="7">
        <v>124.2557</v>
      </c>
    </row>
    <row r="583" spans="1:2" x14ac:dyDescent="0.25">
      <c r="A583" s="5">
        <v>42181</v>
      </c>
      <c r="B583" s="7">
        <v>124.267</v>
      </c>
    </row>
    <row r="584" spans="1:2" x14ac:dyDescent="0.25">
      <c r="A584" s="5">
        <v>42185</v>
      </c>
      <c r="B584" s="7">
        <v>124.3112</v>
      </c>
    </row>
    <row r="585" spans="1:2" x14ac:dyDescent="0.25">
      <c r="A585" s="5">
        <v>42186</v>
      </c>
      <c r="B585" s="7">
        <v>124.32259999999999</v>
      </c>
    </row>
    <row r="586" spans="1:2" x14ac:dyDescent="0.25">
      <c r="A586" s="5">
        <v>42187</v>
      </c>
      <c r="B586" s="7">
        <v>124.3325</v>
      </c>
    </row>
    <row r="587" spans="1:2" x14ac:dyDescent="0.25">
      <c r="A587" s="5">
        <v>42188</v>
      </c>
      <c r="B587" s="7">
        <v>124.34350000000001</v>
      </c>
    </row>
    <row r="588" spans="1:2" x14ac:dyDescent="0.25">
      <c r="A588" s="5">
        <v>42191</v>
      </c>
      <c r="B588" s="7">
        <v>124.37569999999999</v>
      </c>
    </row>
    <row r="589" spans="1:2" x14ac:dyDescent="0.25">
      <c r="A589" s="5">
        <v>42192</v>
      </c>
      <c r="B589" s="7">
        <v>124.38590000000001</v>
      </c>
    </row>
    <row r="590" spans="1:2" x14ac:dyDescent="0.25">
      <c r="A590" s="5">
        <v>42193</v>
      </c>
      <c r="B590" s="7">
        <v>124.3963</v>
      </c>
    </row>
    <row r="591" spans="1:2" x14ac:dyDescent="0.25">
      <c r="A591" s="5">
        <v>42194</v>
      </c>
      <c r="B591" s="7">
        <v>124.40819999999999</v>
      </c>
    </row>
    <row r="592" spans="1:2" x14ac:dyDescent="0.25">
      <c r="A592" s="5">
        <v>42195</v>
      </c>
      <c r="B592" s="7">
        <v>124.42019999999999</v>
      </c>
    </row>
    <row r="593" spans="1:2" x14ac:dyDescent="0.25">
      <c r="A593" s="5">
        <v>42198</v>
      </c>
      <c r="B593" s="7">
        <v>124.45189999999999</v>
      </c>
    </row>
    <row r="594" spans="1:2" x14ac:dyDescent="0.25">
      <c r="A594" s="5">
        <v>42199</v>
      </c>
      <c r="B594" s="7">
        <v>124.4628</v>
      </c>
    </row>
    <row r="595" spans="1:2" x14ac:dyDescent="0.25">
      <c r="A595" s="5">
        <v>42200</v>
      </c>
      <c r="B595" s="7">
        <v>124.47499999999999</v>
      </c>
    </row>
    <row r="596" spans="1:2" x14ac:dyDescent="0.25">
      <c r="A596" s="5">
        <v>42202</v>
      </c>
      <c r="B596" s="7">
        <v>124.4966</v>
      </c>
    </row>
    <row r="597" spans="1:2" x14ac:dyDescent="0.25">
      <c r="A597" s="5">
        <v>42205</v>
      </c>
      <c r="B597" s="7">
        <v>124.52760000000001</v>
      </c>
    </row>
    <row r="598" spans="1:2" x14ac:dyDescent="0.25">
      <c r="A598" s="5">
        <v>42206</v>
      </c>
      <c r="B598" s="7">
        <v>124.53789999999999</v>
      </c>
    </row>
    <row r="599" spans="1:2" x14ac:dyDescent="0.25">
      <c r="A599" s="5">
        <v>42207</v>
      </c>
      <c r="B599" s="7">
        <v>124.5487</v>
      </c>
    </row>
    <row r="600" spans="1:2" x14ac:dyDescent="0.25">
      <c r="A600" s="5">
        <v>42208</v>
      </c>
      <c r="B600" s="7">
        <v>124.5592</v>
      </c>
    </row>
    <row r="601" spans="1:2" x14ac:dyDescent="0.25">
      <c r="A601" s="5">
        <v>42209</v>
      </c>
      <c r="B601" s="7">
        <v>124.5701</v>
      </c>
    </row>
    <row r="602" spans="1:2" x14ac:dyDescent="0.25">
      <c r="A602" s="5">
        <v>42212</v>
      </c>
      <c r="B602" s="7">
        <v>124.6032</v>
      </c>
    </row>
    <row r="603" spans="1:2" x14ac:dyDescent="0.25">
      <c r="A603" s="5">
        <v>42213</v>
      </c>
      <c r="B603" s="7">
        <v>124.6127</v>
      </c>
    </row>
    <row r="604" spans="1:2" x14ac:dyDescent="0.25">
      <c r="A604" s="5">
        <v>42214</v>
      </c>
      <c r="B604" s="7">
        <v>124.62520000000001</v>
      </c>
    </row>
    <row r="605" spans="1:2" x14ac:dyDescent="0.25">
      <c r="A605" s="5">
        <v>42215</v>
      </c>
      <c r="B605" s="7">
        <v>124.6362</v>
      </c>
    </row>
    <row r="606" spans="1:2" x14ac:dyDescent="0.25">
      <c r="A606" s="5">
        <v>42216</v>
      </c>
      <c r="B606" s="7">
        <v>124.65049999999999</v>
      </c>
    </row>
    <row r="607" spans="1:2" x14ac:dyDescent="0.25">
      <c r="A607" s="5">
        <v>42219</v>
      </c>
      <c r="B607" s="7">
        <v>124.6848</v>
      </c>
    </row>
    <row r="608" spans="1:2" x14ac:dyDescent="0.25">
      <c r="A608" s="5">
        <v>42220</v>
      </c>
      <c r="B608" s="7">
        <v>124.69540000000001</v>
      </c>
    </row>
    <row r="609" spans="1:2" x14ac:dyDescent="0.25">
      <c r="A609" s="5">
        <v>42221</v>
      </c>
      <c r="B609" s="7">
        <v>124.70610000000001</v>
      </c>
    </row>
    <row r="610" spans="1:2" x14ac:dyDescent="0.25">
      <c r="A610" s="5">
        <v>42222</v>
      </c>
      <c r="B610" s="7">
        <v>124.7169</v>
      </c>
    </row>
    <row r="611" spans="1:2" x14ac:dyDescent="0.25">
      <c r="A611" s="5">
        <v>42223</v>
      </c>
      <c r="B611" s="7">
        <v>124.72839999999999</v>
      </c>
    </row>
    <row r="612" spans="1:2" x14ac:dyDescent="0.25">
      <c r="A612" s="5">
        <v>42226</v>
      </c>
      <c r="B612" s="7">
        <v>124.761</v>
      </c>
    </row>
    <row r="613" spans="1:2" x14ac:dyDescent="0.25">
      <c r="A613" s="5">
        <v>42227</v>
      </c>
      <c r="B613" s="7">
        <v>124.7727</v>
      </c>
    </row>
    <row r="614" spans="1:2" x14ac:dyDescent="0.25">
      <c r="A614" s="5">
        <v>42228</v>
      </c>
      <c r="B614" s="7">
        <v>124.78449999999999</v>
      </c>
    </row>
    <row r="615" spans="1:2" x14ac:dyDescent="0.25">
      <c r="A615" s="5">
        <v>42229</v>
      </c>
      <c r="B615" s="7">
        <v>124.7949</v>
      </c>
    </row>
    <row r="616" spans="1:2" x14ac:dyDescent="0.25">
      <c r="A616" s="5">
        <v>42230</v>
      </c>
      <c r="B616" s="7">
        <v>124.8074</v>
      </c>
    </row>
    <row r="617" spans="1:2" x14ac:dyDescent="0.25">
      <c r="A617" s="5">
        <v>42233</v>
      </c>
      <c r="B617" s="7">
        <v>124.83920000000001</v>
      </c>
    </row>
    <row r="618" spans="1:2" x14ac:dyDescent="0.25">
      <c r="A618" s="5">
        <v>42234</v>
      </c>
      <c r="B618" s="7">
        <v>124.8507</v>
      </c>
    </row>
    <row r="619" spans="1:2" x14ac:dyDescent="0.25">
      <c r="A619" s="5">
        <v>42235</v>
      </c>
      <c r="B619" s="7">
        <v>124.8616</v>
      </c>
    </row>
    <row r="620" spans="1:2" x14ac:dyDescent="0.25">
      <c r="A620" s="5">
        <v>42236</v>
      </c>
      <c r="B620" s="7">
        <v>124.87179999999999</v>
      </c>
    </row>
    <row r="621" spans="1:2" x14ac:dyDescent="0.25">
      <c r="A621" s="5">
        <v>42237</v>
      </c>
      <c r="B621" s="7">
        <v>124.8831</v>
      </c>
    </row>
    <row r="622" spans="1:2" x14ac:dyDescent="0.25">
      <c r="A622" s="5">
        <v>42240</v>
      </c>
      <c r="B622" s="7">
        <v>124.9161</v>
      </c>
    </row>
    <row r="623" spans="1:2" x14ac:dyDescent="0.25">
      <c r="A623" s="5">
        <v>42241</v>
      </c>
      <c r="B623" s="7">
        <v>124.9267</v>
      </c>
    </row>
    <row r="624" spans="1:2" x14ac:dyDescent="0.25">
      <c r="A624" s="5">
        <v>42242</v>
      </c>
      <c r="B624" s="7">
        <v>124.9389</v>
      </c>
    </row>
    <row r="625" spans="1:2" x14ac:dyDescent="0.25">
      <c r="A625" s="5">
        <v>42243</v>
      </c>
      <c r="B625" s="7">
        <v>124.9502</v>
      </c>
    </row>
    <row r="626" spans="1:2" x14ac:dyDescent="0.25">
      <c r="A626" s="5">
        <v>42244</v>
      </c>
      <c r="B626" s="7">
        <v>124.96299999999999</v>
      </c>
    </row>
    <row r="627" spans="1:2" x14ac:dyDescent="0.25">
      <c r="A627" s="5">
        <v>42247</v>
      </c>
      <c r="B627" s="7">
        <v>124.9974</v>
      </c>
    </row>
    <row r="628" spans="1:2" x14ac:dyDescent="0.25">
      <c r="A628" s="5">
        <v>42248</v>
      </c>
      <c r="B628" s="7">
        <v>125.0108</v>
      </c>
    </row>
    <row r="629" spans="1:2" x14ac:dyDescent="0.25">
      <c r="A629" s="5">
        <v>42249</v>
      </c>
      <c r="B629" s="7">
        <v>125.0223</v>
      </c>
    </row>
    <row r="630" spans="1:2" x14ac:dyDescent="0.25">
      <c r="A630" s="5">
        <v>42250</v>
      </c>
      <c r="B630" s="7">
        <v>125.03319999999999</v>
      </c>
    </row>
    <row r="631" spans="1:2" x14ac:dyDescent="0.25">
      <c r="A631" s="5">
        <v>42251</v>
      </c>
      <c r="B631" s="7">
        <v>125.0462</v>
      </c>
    </row>
    <row r="632" spans="1:2" x14ac:dyDescent="0.25">
      <c r="A632" s="5">
        <v>42254</v>
      </c>
      <c r="B632" s="7">
        <v>125.08069999999999</v>
      </c>
    </row>
    <row r="633" spans="1:2" x14ac:dyDescent="0.25">
      <c r="A633" s="5">
        <v>42255</v>
      </c>
      <c r="B633" s="7">
        <v>125.0926</v>
      </c>
    </row>
    <row r="634" spans="1:2" x14ac:dyDescent="0.25">
      <c r="A634" s="5">
        <v>42256</v>
      </c>
      <c r="B634" s="7">
        <v>125.10550000000001</v>
      </c>
    </row>
    <row r="635" spans="1:2" x14ac:dyDescent="0.25">
      <c r="A635" s="5">
        <v>42257</v>
      </c>
      <c r="B635" s="7">
        <v>125.1174</v>
      </c>
    </row>
    <row r="636" spans="1:2" x14ac:dyDescent="0.25">
      <c r="A636" s="5">
        <v>42258</v>
      </c>
      <c r="B636" s="7">
        <v>125.12820000000001</v>
      </c>
    </row>
    <row r="637" spans="1:2" x14ac:dyDescent="0.25">
      <c r="A637" s="5">
        <v>42261</v>
      </c>
      <c r="B637" s="7">
        <v>125.1604</v>
      </c>
    </row>
    <row r="638" spans="1:2" x14ac:dyDescent="0.25">
      <c r="A638" s="5">
        <v>42262</v>
      </c>
      <c r="B638" s="7">
        <v>125.1712</v>
      </c>
    </row>
    <row r="639" spans="1:2" x14ac:dyDescent="0.25">
      <c r="A639" s="5">
        <v>42263</v>
      </c>
      <c r="B639" s="7">
        <v>125.1828</v>
      </c>
    </row>
    <row r="640" spans="1:2" x14ac:dyDescent="0.25">
      <c r="A640" s="5">
        <v>42264</v>
      </c>
      <c r="B640" s="7">
        <v>125.193</v>
      </c>
    </row>
    <row r="641" spans="1:2" x14ac:dyDescent="0.25">
      <c r="A641" s="5">
        <v>42268</v>
      </c>
      <c r="B641" s="7">
        <v>125.2362</v>
      </c>
    </row>
    <row r="642" spans="1:2" x14ac:dyDescent="0.25">
      <c r="A642" s="5">
        <v>42269</v>
      </c>
      <c r="B642" s="7">
        <v>125.24679999999999</v>
      </c>
    </row>
    <row r="643" spans="1:2" x14ac:dyDescent="0.25">
      <c r="A643" s="5">
        <v>42270</v>
      </c>
      <c r="B643" s="7">
        <v>125.25749999999999</v>
      </c>
    </row>
    <row r="644" spans="1:2" x14ac:dyDescent="0.25">
      <c r="A644" s="5">
        <v>42271</v>
      </c>
      <c r="B644" s="7">
        <v>125.26739999999999</v>
      </c>
    </row>
    <row r="645" spans="1:2" x14ac:dyDescent="0.25">
      <c r="A645" s="5">
        <v>42272</v>
      </c>
      <c r="B645" s="7">
        <v>125.2791</v>
      </c>
    </row>
    <row r="646" spans="1:2" x14ac:dyDescent="0.25">
      <c r="A646" s="5">
        <v>42275</v>
      </c>
      <c r="B646" s="7">
        <v>125.31059999999999</v>
      </c>
    </row>
    <row r="647" spans="1:2" x14ac:dyDescent="0.25">
      <c r="A647" s="5">
        <v>42276</v>
      </c>
      <c r="B647" s="7">
        <v>125.3224</v>
      </c>
    </row>
    <row r="648" spans="1:2" x14ac:dyDescent="0.25">
      <c r="A648" s="5">
        <v>42277</v>
      </c>
      <c r="B648" s="7">
        <v>125.3329</v>
      </c>
    </row>
    <row r="649" spans="1:2" x14ac:dyDescent="0.25">
      <c r="A649" s="5">
        <v>42278</v>
      </c>
      <c r="B649" s="7">
        <v>125.3463</v>
      </c>
    </row>
    <row r="650" spans="1:2" x14ac:dyDescent="0.25">
      <c r="A650" s="5">
        <v>42279</v>
      </c>
      <c r="B650" s="7">
        <v>125.3588</v>
      </c>
    </row>
    <row r="651" spans="1:2" x14ac:dyDescent="0.25">
      <c r="A651" s="5">
        <v>42282</v>
      </c>
      <c r="B651" s="7">
        <v>125.3918</v>
      </c>
    </row>
    <row r="652" spans="1:2" x14ac:dyDescent="0.25">
      <c r="A652" s="5">
        <v>42283</v>
      </c>
      <c r="B652" s="7">
        <v>125.40260000000001</v>
      </c>
    </row>
    <row r="653" spans="1:2" x14ac:dyDescent="0.25">
      <c r="A653" s="5">
        <v>42284</v>
      </c>
      <c r="B653" s="7">
        <v>125.4128</v>
      </c>
    </row>
    <row r="654" spans="1:2" x14ac:dyDescent="0.25">
      <c r="A654" s="5">
        <v>42285</v>
      </c>
      <c r="B654" s="7">
        <v>125.4234</v>
      </c>
    </row>
    <row r="655" spans="1:2" x14ac:dyDescent="0.25">
      <c r="A655" s="5">
        <v>42286</v>
      </c>
      <c r="B655" s="7">
        <v>125.43559999999999</v>
      </c>
    </row>
    <row r="656" spans="1:2" x14ac:dyDescent="0.25">
      <c r="A656" s="5">
        <v>42290</v>
      </c>
      <c r="B656" s="7">
        <v>125.48</v>
      </c>
    </row>
    <row r="657" spans="1:2" x14ac:dyDescent="0.25">
      <c r="A657" s="5">
        <v>42291</v>
      </c>
      <c r="B657" s="7">
        <v>125.4907</v>
      </c>
    </row>
    <row r="658" spans="1:2" x14ac:dyDescent="0.25">
      <c r="A658" s="5">
        <v>42292</v>
      </c>
      <c r="B658" s="7">
        <v>125.5013</v>
      </c>
    </row>
    <row r="659" spans="1:2" x14ac:dyDescent="0.25">
      <c r="A659" s="5">
        <v>42293</v>
      </c>
      <c r="B659" s="7">
        <v>125.5132</v>
      </c>
    </row>
    <row r="660" spans="1:2" x14ac:dyDescent="0.25">
      <c r="A660" s="5">
        <v>42296</v>
      </c>
      <c r="B660" s="7">
        <v>125.5466</v>
      </c>
    </row>
    <row r="661" spans="1:2" x14ac:dyDescent="0.25">
      <c r="A661" s="5">
        <v>42297</v>
      </c>
      <c r="B661" s="7">
        <v>125.5579</v>
      </c>
    </row>
    <row r="662" spans="1:2" x14ac:dyDescent="0.25">
      <c r="A662" s="5">
        <v>42298</v>
      </c>
      <c r="B662" s="7">
        <v>125.569</v>
      </c>
    </row>
    <row r="663" spans="1:2" x14ac:dyDescent="0.25">
      <c r="A663" s="5">
        <v>42299</v>
      </c>
      <c r="B663" s="7">
        <v>125.57980000000001</v>
      </c>
    </row>
    <row r="664" spans="1:2" x14ac:dyDescent="0.25">
      <c r="A664" s="5">
        <v>42300</v>
      </c>
      <c r="B664" s="7">
        <v>125.5926</v>
      </c>
    </row>
    <row r="665" spans="1:2" x14ac:dyDescent="0.25">
      <c r="A665" s="5">
        <v>42303</v>
      </c>
      <c r="B665" s="7">
        <v>125.6271</v>
      </c>
    </row>
    <row r="666" spans="1:2" x14ac:dyDescent="0.25">
      <c r="A666" s="5">
        <v>42304</v>
      </c>
      <c r="B666" s="7">
        <v>125.63849999999999</v>
      </c>
    </row>
    <row r="667" spans="1:2" x14ac:dyDescent="0.25">
      <c r="A667" s="5">
        <v>42305</v>
      </c>
      <c r="B667" s="7">
        <v>125.65</v>
      </c>
    </row>
    <row r="668" spans="1:2" x14ac:dyDescent="0.25">
      <c r="A668" s="5">
        <v>42306</v>
      </c>
      <c r="B668" s="7">
        <v>125.66</v>
      </c>
    </row>
    <row r="669" spans="1:2" x14ac:dyDescent="0.25">
      <c r="A669" s="5">
        <v>42307</v>
      </c>
      <c r="B669" s="7">
        <v>125.6724</v>
      </c>
    </row>
    <row r="670" spans="1:2" x14ac:dyDescent="0.25">
      <c r="A670" s="5">
        <v>42308</v>
      </c>
      <c r="B670" s="7">
        <v>125.6845</v>
      </c>
    </row>
    <row r="671" spans="1:2" x14ac:dyDescent="0.25">
      <c r="A671" s="5">
        <v>42310</v>
      </c>
      <c r="B671" s="7">
        <v>125.7102</v>
      </c>
    </row>
    <row r="672" spans="1:2" x14ac:dyDescent="0.25">
      <c r="A672" s="5">
        <v>42311</v>
      </c>
      <c r="B672" s="7">
        <v>125.7223</v>
      </c>
    </row>
    <row r="673" spans="1:2" x14ac:dyDescent="0.25">
      <c r="A673" s="5">
        <v>42312</v>
      </c>
      <c r="B673" s="7">
        <v>125.7346</v>
      </c>
    </row>
    <row r="674" spans="1:2" x14ac:dyDescent="0.25">
      <c r="A674" s="5">
        <v>42313</v>
      </c>
      <c r="B674" s="7">
        <v>125.7461</v>
      </c>
    </row>
    <row r="675" spans="1:2" x14ac:dyDescent="0.25">
      <c r="A675" s="5">
        <v>42314</v>
      </c>
      <c r="B675" s="7">
        <v>125.7587</v>
      </c>
    </row>
    <row r="676" spans="1:2" x14ac:dyDescent="0.25">
      <c r="A676" s="5">
        <v>42317</v>
      </c>
      <c r="B676" s="7">
        <v>125.79340000000001</v>
      </c>
    </row>
    <row r="677" spans="1:2" x14ac:dyDescent="0.25">
      <c r="A677" s="5">
        <v>42318</v>
      </c>
      <c r="B677" s="7">
        <v>125.8047</v>
      </c>
    </row>
    <row r="678" spans="1:2" x14ac:dyDescent="0.25">
      <c r="A678" s="5">
        <v>42319</v>
      </c>
      <c r="B678" s="7">
        <v>125.8156</v>
      </c>
    </row>
    <row r="679" spans="1:2" x14ac:dyDescent="0.25">
      <c r="A679" s="5">
        <v>42320</v>
      </c>
      <c r="B679" s="7">
        <v>125.82689999999999</v>
      </c>
    </row>
    <row r="680" spans="1:2" x14ac:dyDescent="0.25">
      <c r="A680" s="5">
        <v>42321</v>
      </c>
      <c r="B680" s="7">
        <v>125.8402</v>
      </c>
    </row>
    <row r="681" spans="1:2" x14ac:dyDescent="0.25">
      <c r="A681" s="5">
        <v>42324</v>
      </c>
      <c r="B681" s="7">
        <v>125.8753</v>
      </c>
    </row>
    <row r="682" spans="1:2" x14ac:dyDescent="0.25">
      <c r="A682" s="5">
        <v>42325</v>
      </c>
      <c r="B682" s="7">
        <v>125.8866</v>
      </c>
    </row>
    <row r="683" spans="1:2" x14ac:dyDescent="0.25">
      <c r="A683" s="5">
        <v>42326</v>
      </c>
      <c r="B683" s="7">
        <v>125.8976</v>
      </c>
    </row>
    <row r="684" spans="1:2" x14ac:dyDescent="0.25">
      <c r="A684" s="5">
        <v>42327</v>
      </c>
      <c r="B684" s="7">
        <v>125.9092</v>
      </c>
    </row>
    <row r="685" spans="1:2" x14ac:dyDescent="0.25">
      <c r="A685" s="5">
        <v>42328</v>
      </c>
      <c r="B685" s="7">
        <v>125.9207</v>
      </c>
    </row>
    <row r="686" spans="1:2" x14ac:dyDescent="0.25">
      <c r="A686" s="5">
        <v>42331</v>
      </c>
      <c r="B686" s="7">
        <v>125.95399999999999</v>
      </c>
    </row>
    <row r="687" spans="1:2" x14ac:dyDescent="0.25">
      <c r="A687" s="5">
        <v>42332</v>
      </c>
      <c r="B687" s="7">
        <v>125.96559999999999</v>
      </c>
    </row>
    <row r="688" spans="1:2" x14ac:dyDescent="0.25">
      <c r="A688" s="5">
        <v>42333</v>
      </c>
      <c r="B688" s="7">
        <v>125.9773</v>
      </c>
    </row>
    <row r="689" spans="1:2" x14ac:dyDescent="0.25">
      <c r="A689" s="5">
        <v>42334</v>
      </c>
      <c r="B689" s="7">
        <v>125.98650000000001</v>
      </c>
    </row>
    <row r="690" spans="1:2" x14ac:dyDescent="0.25">
      <c r="A690" s="5">
        <v>42335</v>
      </c>
      <c r="B690" s="7">
        <v>125.99769999999999</v>
      </c>
    </row>
    <row r="691" spans="1:2" x14ac:dyDescent="0.25">
      <c r="A691" s="5">
        <v>42338</v>
      </c>
      <c r="B691" s="7">
        <v>126.0324</v>
      </c>
    </row>
    <row r="692" spans="1:2" x14ac:dyDescent="0.25">
      <c r="A692" s="5">
        <v>42339</v>
      </c>
      <c r="B692" s="7">
        <v>126.04470000000001</v>
      </c>
    </row>
    <row r="693" spans="1:2" x14ac:dyDescent="0.25">
      <c r="A693" s="5">
        <v>42340</v>
      </c>
      <c r="B693" s="7">
        <v>126.0568</v>
      </c>
    </row>
    <row r="694" spans="1:2" x14ac:dyDescent="0.25">
      <c r="A694" s="5">
        <v>42341</v>
      </c>
      <c r="B694" s="7">
        <v>126.06910000000001</v>
      </c>
    </row>
    <row r="695" spans="1:2" x14ac:dyDescent="0.25">
      <c r="A695" s="5">
        <v>42342</v>
      </c>
      <c r="B695" s="7">
        <v>126.0806</v>
      </c>
    </row>
    <row r="696" spans="1:2" x14ac:dyDescent="0.25">
      <c r="A696" s="5">
        <v>42345</v>
      </c>
      <c r="B696" s="7">
        <v>126.1155</v>
      </c>
    </row>
    <row r="697" spans="1:2" x14ac:dyDescent="0.25">
      <c r="A697" s="5">
        <v>42347</v>
      </c>
      <c r="B697" s="7">
        <v>126.13760000000001</v>
      </c>
    </row>
    <row r="698" spans="1:2" x14ac:dyDescent="0.25">
      <c r="A698" s="5">
        <v>42348</v>
      </c>
      <c r="B698" s="7">
        <v>126.1477</v>
      </c>
    </row>
    <row r="699" spans="1:2" x14ac:dyDescent="0.25">
      <c r="A699" s="5">
        <v>42349</v>
      </c>
      <c r="B699" s="7">
        <v>126.1584</v>
      </c>
    </row>
    <row r="700" spans="1:2" x14ac:dyDescent="0.25">
      <c r="A700" s="5">
        <v>42352</v>
      </c>
      <c r="B700" s="7">
        <v>126.1931</v>
      </c>
    </row>
    <row r="701" spans="1:2" x14ac:dyDescent="0.25">
      <c r="A701" s="5">
        <v>42353</v>
      </c>
      <c r="B701" s="7">
        <v>126.2052</v>
      </c>
    </row>
    <row r="702" spans="1:2" x14ac:dyDescent="0.25">
      <c r="A702" s="5">
        <v>42354</v>
      </c>
      <c r="B702" s="7">
        <v>126.21639999999999</v>
      </c>
    </row>
    <row r="703" spans="1:2" x14ac:dyDescent="0.25">
      <c r="A703" s="5">
        <v>42355</v>
      </c>
      <c r="B703" s="7">
        <v>126.2268</v>
      </c>
    </row>
    <row r="704" spans="1:2" x14ac:dyDescent="0.25">
      <c r="A704" s="5">
        <v>42356</v>
      </c>
      <c r="B704" s="7">
        <v>126.2396</v>
      </c>
    </row>
    <row r="705" spans="1:2" x14ac:dyDescent="0.25">
      <c r="A705" s="5">
        <v>42359</v>
      </c>
      <c r="B705" s="7">
        <v>126.2728</v>
      </c>
    </row>
    <row r="706" spans="1:2" x14ac:dyDescent="0.25">
      <c r="A706" s="5">
        <v>42360</v>
      </c>
      <c r="B706" s="7">
        <v>126.2835</v>
      </c>
    </row>
    <row r="707" spans="1:2" x14ac:dyDescent="0.25">
      <c r="A707" s="5">
        <v>42361</v>
      </c>
      <c r="B707" s="7">
        <v>126.2933</v>
      </c>
    </row>
    <row r="708" spans="1:2" x14ac:dyDescent="0.25">
      <c r="A708" s="5">
        <v>42362</v>
      </c>
      <c r="B708" s="7">
        <v>126.3105</v>
      </c>
    </row>
    <row r="709" spans="1:2" x14ac:dyDescent="0.25">
      <c r="A709" s="5">
        <v>42366</v>
      </c>
      <c r="B709" s="7">
        <v>126.3535</v>
      </c>
    </row>
    <row r="710" spans="1:2" x14ac:dyDescent="0.25">
      <c r="A710" s="5">
        <v>42367</v>
      </c>
      <c r="B710" s="7">
        <v>126.36369999999999</v>
      </c>
    </row>
    <row r="711" spans="1:2" x14ac:dyDescent="0.25">
      <c r="A711" s="5">
        <v>42368</v>
      </c>
      <c r="B711" s="7">
        <v>126.3779</v>
      </c>
    </row>
    <row r="712" spans="1:2" x14ac:dyDescent="0.25">
      <c r="A712" s="5">
        <v>42369</v>
      </c>
      <c r="B712" s="7">
        <v>126.392</v>
      </c>
    </row>
    <row r="713" spans="1:2" x14ac:dyDescent="0.25">
      <c r="A713" s="5">
        <v>42373</v>
      </c>
      <c r="B713" s="7">
        <v>126.4508</v>
      </c>
    </row>
    <row r="714" spans="1:2" x14ac:dyDescent="0.25">
      <c r="A714" s="5">
        <v>42374</v>
      </c>
      <c r="B714" s="7">
        <v>126.46420000000001</v>
      </c>
    </row>
    <row r="715" spans="1:2" x14ac:dyDescent="0.25">
      <c r="A715" s="5">
        <v>42375</v>
      </c>
      <c r="B715" s="7">
        <v>126.4757</v>
      </c>
    </row>
    <row r="716" spans="1:2" x14ac:dyDescent="0.25">
      <c r="A716" s="5">
        <v>42376</v>
      </c>
      <c r="B716" s="7">
        <v>126.48820000000001</v>
      </c>
    </row>
    <row r="717" spans="1:2" x14ac:dyDescent="0.25">
      <c r="A717" s="5">
        <v>42377</v>
      </c>
      <c r="B717" s="7">
        <v>126.49890000000001</v>
      </c>
    </row>
    <row r="718" spans="1:2" x14ac:dyDescent="0.25">
      <c r="A718" s="5">
        <v>42380</v>
      </c>
      <c r="B718" s="7">
        <v>126.53489999999999</v>
      </c>
    </row>
    <row r="719" spans="1:2" x14ac:dyDescent="0.25">
      <c r="A719" s="5">
        <v>42381</v>
      </c>
      <c r="B719" s="7">
        <v>126.5467</v>
      </c>
    </row>
    <row r="720" spans="1:2" x14ac:dyDescent="0.25">
      <c r="A720" s="5">
        <v>42382</v>
      </c>
      <c r="B720" s="7">
        <v>126.5592</v>
      </c>
    </row>
    <row r="721" spans="1:2" x14ac:dyDescent="0.25">
      <c r="A721" s="5">
        <v>42383</v>
      </c>
      <c r="B721" s="7">
        <v>126.57210000000001</v>
      </c>
    </row>
    <row r="722" spans="1:2" x14ac:dyDescent="0.25">
      <c r="A722" s="5">
        <v>42384</v>
      </c>
      <c r="B722" s="7">
        <v>126.5856</v>
      </c>
    </row>
    <row r="723" spans="1:2" x14ac:dyDescent="0.25">
      <c r="A723" s="5">
        <v>42387</v>
      </c>
      <c r="B723" s="7">
        <v>126.62130000000001</v>
      </c>
    </row>
    <row r="724" spans="1:2" x14ac:dyDescent="0.25">
      <c r="A724" s="5">
        <v>42388</v>
      </c>
      <c r="B724" s="7">
        <v>126.6324</v>
      </c>
    </row>
    <row r="725" spans="1:2" x14ac:dyDescent="0.25">
      <c r="A725" s="5">
        <v>42389</v>
      </c>
      <c r="B725" s="7">
        <v>126.6443</v>
      </c>
    </row>
    <row r="726" spans="1:2" x14ac:dyDescent="0.25">
      <c r="A726" s="5">
        <v>42390</v>
      </c>
      <c r="B726" s="7">
        <v>126.6562</v>
      </c>
    </row>
    <row r="727" spans="1:2" x14ac:dyDescent="0.25">
      <c r="A727" s="5">
        <v>42391</v>
      </c>
      <c r="B727" s="7">
        <v>126.6694</v>
      </c>
    </row>
    <row r="728" spans="1:2" x14ac:dyDescent="0.25">
      <c r="A728" s="5">
        <v>42394</v>
      </c>
      <c r="B728" s="7">
        <v>126.7042</v>
      </c>
    </row>
    <row r="729" spans="1:2" x14ac:dyDescent="0.25">
      <c r="A729" s="5">
        <v>42395</v>
      </c>
      <c r="B729" s="7">
        <v>126.7158</v>
      </c>
    </row>
    <row r="730" spans="1:2" x14ac:dyDescent="0.25">
      <c r="A730" s="5">
        <v>42396</v>
      </c>
      <c r="B730" s="7">
        <v>126.7281</v>
      </c>
    </row>
    <row r="731" spans="1:2" x14ac:dyDescent="0.25">
      <c r="A731" s="5">
        <v>42397</v>
      </c>
      <c r="B731" s="7">
        <v>126.7367</v>
      </c>
    </row>
    <row r="732" spans="1:2" x14ac:dyDescent="0.25">
      <c r="A732" s="5">
        <v>42398</v>
      </c>
      <c r="B732" s="7">
        <v>126.74939999999999</v>
      </c>
    </row>
    <row r="733" spans="1:2" x14ac:dyDescent="0.25">
      <c r="A733" s="5">
        <v>42400</v>
      </c>
      <c r="B733" s="7">
        <v>126.77509999999999</v>
      </c>
    </row>
    <row r="734" spans="1:2" x14ac:dyDescent="0.25">
      <c r="A734" s="5">
        <v>42401</v>
      </c>
      <c r="B734" s="7">
        <v>126.7898</v>
      </c>
    </row>
    <row r="735" spans="1:2" x14ac:dyDescent="0.25">
      <c r="A735" s="5">
        <v>42402</v>
      </c>
      <c r="B735" s="7">
        <v>126.8017</v>
      </c>
    </row>
    <row r="736" spans="1:2" x14ac:dyDescent="0.25">
      <c r="A736" s="5">
        <v>42403</v>
      </c>
      <c r="B736" s="7">
        <v>126.8137</v>
      </c>
    </row>
    <row r="737" spans="1:2" x14ac:dyDescent="0.25">
      <c r="A737" s="5">
        <v>42404</v>
      </c>
      <c r="B737" s="7">
        <v>126.8259</v>
      </c>
    </row>
    <row r="738" spans="1:2" x14ac:dyDescent="0.25">
      <c r="A738" s="5">
        <v>42405</v>
      </c>
      <c r="B738" s="7">
        <v>126.83759999999999</v>
      </c>
    </row>
    <row r="739" spans="1:2" x14ac:dyDescent="0.25">
      <c r="A739" s="5">
        <v>42408</v>
      </c>
      <c r="B739" s="7">
        <v>126.8738</v>
      </c>
    </row>
    <row r="740" spans="1:2" x14ac:dyDescent="0.25">
      <c r="A740" s="5">
        <v>42409</v>
      </c>
      <c r="B740" s="7">
        <v>126.8853</v>
      </c>
    </row>
    <row r="741" spans="1:2" x14ac:dyDescent="0.25">
      <c r="A741" s="5">
        <v>42410</v>
      </c>
      <c r="B741" s="7">
        <v>126.8973</v>
      </c>
    </row>
    <row r="742" spans="1:2" x14ac:dyDescent="0.25">
      <c r="A742" s="5">
        <v>42411</v>
      </c>
      <c r="B742" s="7">
        <v>126.90940000000001</v>
      </c>
    </row>
    <row r="743" spans="1:2" x14ac:dyDescent="0.25">
      <c r="A743" s="5">
        <v>42412</v>
      </c>
      <c r="B743" s="7">
        <v>126.9212</v>
      </c>
    </row>
    <row r="744" spans="1:2" x14ac:dyDescent="0.25">
      <c r="A744" s="5">
        <v>42415</v>
      </c>
      <c r="B744" s="7">
        <v>126.9569</v>
      </c>
    </row>
    <row r="745" spans="1:2" x14ac:dyDescent="0.25">
      <c r="A745" s="5">
        <v>42416</v>
      </c>
      <c r="B745" s="7">
        <v>126.96899999999999</v>
      </c>
    </row>
    <row r="746" spans="1:2" x14ac:dyDescent="0.25">
      <c r="A746" s="5">
        <v>42417</v>
      </c>
      <c r="B746" s="7">
        <v>126.98180000000001</v>
      </c>
    </row>
    <row r="747" spans="1:2" x14ac:dyDescent="0.25">
      <c r="A747" s="5">
        <v>42418</v>
      </c>
      <c r="B747" s="7">
        <v>126.994</v>
      </c>
    </row>
    <row r="748" spans="1:2" x14ac:dyDescent="0.25">
      <c r="A748" s="5">
        <v>42419</v>
      </c>
      <c r="B748" s="7">
        <v>127.00620000000001</v>
      </c>
    </row>
    <row r="749" spans="1:2" x14ac:dyDescent="0.25">
      <c r="A749" s="5">
        <v>42422</v>
      </c>
      <c r="B749" s="7">
        <v>127.041</v>
      </c>
    </row>
    <row r="750" spans="1:2" x14ac:dyDescent="0.25">
      <c r="A750" s="5">
        <v>42423</v>
      </c>
      <c r="B750" s="7">
        <v>127.05289999999999</v>
      </c>
    </row>
    <row r="751" spans="1:2" x14ac:dyDescent="0.25">
      <c r="A751" s="5">
        <v>42424</v>
      </c>
      <c r="B751" s="7">
        <v>127.0647</v>
      </c>
    </row>
    <row r="752" spans="1:2" x14ac:dyDescent="0.25">
      <c r="A752" s="5">
        <v>42425</v>
      </c>
      <c r="B752" s="7">
        <v>127.0754</v>
      </c>
    </row>
    <row r="753" spans="1:2" x14ac:dyDescent="0.25">
      <c r="A753" s="5">
        <v>42426</v>
      </c>
      <c r="B753" s="7">
        <v>127.08710000000001</v>
      </c>
    </row>
    <row r="754" spans="1:2" x14ac:dyDescent="0.25">
      <c r="A754" s="5">
        <v>42429</v>
      </c>
      <c r="B754" s="7">
        <v>127.1262</v>
      </c>
    </row>
    <row r="755" spans="1:2" x14ac:dyDescent="0.25">
      <c r="A755" s="5">
        <v>42430</v>
      </c>
      <c r="B755" s="7">
        <v>127.13930000000001</v>
      </c>
    </row>
    <row r="756" spans="1:2" x14ac:dyDescent="0.25">
      <c r="A756" s="5">
        <v>42431</v>
      </c>
      <c r="B756" s="7">
        <v>127.152</v>
      </c>
    </row>
    <row r="757" spans="1:2" x14ac:dyDescent="0.25">
      <c r="A757" s="5">
        <v>42432</v>
      </c>
      <c r="B757" s="7">
        <v>127.16500000000001</v>
      </c>
    </row>
    <row r="758" spans="1:2" x14ac:dyDescent="0.25">
      <c r="A758" s="5">
        <v>42433</v>
      </c>
      <c r="B758" s="7">
        <v>127.1788</v>
      </c>
    </row>
    <row r="759" spans="1:2" x14ac:dyDescent="0.25">
      <c r="A759" s="5">
        <v>42436</v>
      </c>
      <c r="B759" s="7">
        <v>127.21599999999999</v>
      </c>
    </row>
    <row r="760" spans="1:2" x14ac:dyDescent="0.25">
      <c r="A760" s="5">
        <v>42437</v>
      </c>
      <c r="B760" s="7">
        <v>127.2283</v>
      </c>
    </row>
    <row r="761" spans="1:2" x14ac:dyDescent="0.25">
      <c r="A761" s="5">
        <v>42438</v>
      </c>
      <c r="B761" s="7">
        <v>127.2403</v>
      </c>
    </row>
    <row r="762" spans="1:2" x14ac:dyDescent="0.25">
      <c r="A762" s="5">
        <v>42439</v>
      </c>
      <c r="B762" s="7">
        <v>127.25230000000001</v>
      </c>
    </row>
    <row r="763" spans="1:2" x14ac:dyDescent="0.25">
      <c r="A763" s="5">
        <v>42440</v>
      </c>
      <c r="B763" s="7">
        <v>127.2653</v>
      </c>
    </row>
    <row r="764" spans="1:2" x14ac:dyDescent="0.25">
      <c r="A764" s="5">
        <v>42443</v>
      </c>
      <c r="B764" s="7">
        <v>127.3017</v>
      </c>
    </row>
    <row r="765" spans="1:2" x14ac:dyDescent="0.25">
      <c r="A765" s="5">
        <v>42444</v>
      </c>
      <c r="B765" s="7">
        <v>127.31359999999999</v>
      </c>
    </row>
    <row r="766" spans="1:2" x14ac:dyDescent="0.25">
      <c r="A766" s="5">
        <v>42445</v>
      </c>
      <c r="B766" s="7">
        <v>127.3261</v>
      </c>
    </row>
    <row r="767" spans="1:2" x14ac:dyDescent="0.25">
      <c r="A767" s="5">
        <v>42446</v>
      </c>
      <c r="B767" s="7">
        <v>127.3381</v>
      </c>
    </row>
    <row r="768" spans="1:2" x14ac:dyDescent="0.25">
      <c r="A768" s="5">
        <v>42447</v>
      </c>
      <c r="B768" s="7">
        <v>127.35080000000001</v>
      </c>
    </row>
    <row r="769" spans="1:2" x14ac:dyDescent="0.25">
      <c r="A769" s="5">
        <v>42450</v>
      </c>
      <c r="B769" s="7">
        <v>127.38549999999999</v>
      </c>
    </row>
    <row r="770" spans="1:2" x14ac:dyDescent="0.25">
      <c r="A770" s="5">
        <v>42451</v>
      </c>
      <c r="B770" s="7">
        <v>127.3976</v>
      </c>
    </row>
    <row r="771" spans="1:2" x14ac:dyDescent="0.25">
      <c r="A771" s="5">
        <v>42452</v>
      </c>
      <c r="B771" s="7">
        <v>127.4091</v>
      </c>
    </row>
    <row r="772" spans="1:2" x14ac:dyDescent="0.25">
      <c r="A772" s="5">
        <v>42453</v>
      </c>
      <c r="B772" s="7">
        <v>127.42100000000001</v>
      </c>
    </row>
    <row r="773" spans="1:2" x14ac:dyDescent="0.25">
      <c r="A773" s="5">
        <v>42457</v>
      </c>
      <c r="B773" s="7">
        <v>127.4695</v>
      </c>
    </row>
    <row r="774" spans="1:2" x14ac:dyDescent="0.25">
      <c r="A774" s="5">
        <v>42458</v>
      </c>
      <c r="B774" s="7">
        <v>127.4816</v>
      </c>
    </row>
    <row r="775" spans="1:2" x14ac:dyDescent="0.25">
      <c r="A775" s="5">
        <v>42459</v>
      </c>
      <c r="B775" s="7">
        <v>127.49290000000001</v>
      </c>
    </row>
    <row r="776" spans="1:2" x14ac:dyDescent="0.25">
      <c r="A776" s="5">
        <v>42460</v>
      </c>
      <c r="B776" s="7">
        <v>127.5048</v>
      </c>
    </row>
    <row r="777" spans="1:2" x14ac:dyDescent="0.25">
      <c r="A777" s="5">
        <v>42461</v>
      </c>
      <c r="B777" s="7">
        <v>127.51949999999999</v>
      </c>
    </row>
    <row r="778" spans="1:2" x14ac:dyDescent="0.25">
      <c r="A778" s="5">
        <v>42464</v>
      </c>
      <c r="B778" s="7">
        <v>127.55540000000001</v>
      </c>
    </row>
    <row r="779" spans="1:2" x14ac:dyDescent="0.25">
      <c r="A779" s="5">
        <v>42465</v>
      </c>
      <c r="B779" s="7">
        <v>127.5671</v>
      </c>
    </row>
    <row r="780" spans="1:2" x14ac:dyDescent="0.25">
      <c r="A780" s="5">
        <v>42466</v>
      </c>
      <c r="B780" s="7">
        <v>127.57940000000001</v>
      </c>
    </row>
    <row r="781" spans="1:2" x14ac:dyDescent="0.25">
      <c r="A781" s="5">
        <v>42467</v>
      </c>
      <c r="B781" s="7">
        <v>127.5919</v>
      </c>
    </row>
    <row r="782" spans="1:2" x14ac:dyDescent="0.25">
      <c r="A782" s="5">
        <v>42468</v>
      </c>
      <c r="B782" s="7">
        <v>127.6054</v>
      </c>
    </row>
    <row r="783" spans="1:2" x14ac:dyDescent="0.25">
      <c r="A783" s="5">
        <v>42471</v>
      </c>
      <c r="B783" s="7">
        <v>127.6399</v>
      </c>
    </row>
    <row r="784" spans="1:2" x14ac:dyDescent="0.25">
      <c r="A784" s="5">
        <v>42472</v>
      </c>
      <c r="B784" s="7">
        <v>127.6511</v>
      </c>
    </row>
    <row r="785" spans="1:2" x14ac:dyDescent="0.25">
      <c r="A785" s="5">
        <v>42473</v>
      </c>
      <c r="B785" s="7">
        <v>127.66240000000001</v>
      </c>
    </row>
    <row r="786" spans="1:2" x14ac:dyDescent="0.25">
      <c r="A786" s="5">
        <v>42474</v>
      </c>
      <c r="B786" s="7">
        <v>127.67449999999999</v>
      </c>
    </row>
    <row r="787" spans="1:2" x14ac:dyDescent="0.25">
      <c r="A787" s="5">
        <v>42475</v>
      </c>
      <c r="B787" s="7">
        <v>127.68729999999999</v>
      </c>
    </row>
    <row r="788" spans="1:2" x14ac:dyDescent="0.25">
      <c r="A788" s="5">
        <v>42478</v>
      </c>
      <c r="B788" s="7">
        <v>127.7217</v>
      </c>
    </row>
    <row r="789" spans="1:2" x14ac:dyDescent="0.25">
      <c r="A789" s="5">
        <v>42479</v>
      </c>
      <c r="B789" s="7">
        <v>127.73309999999999</v>
      </c>
    </row>
    <row r="790" spans="1:2" x14ac:dyDescent="0.25">
      <c r="A790" s="5">
        <v>42480</v>
      </c>
      <c r="B790" s="7">
        <v>127.74420000000001</v>
      </c>
    </row>
    <row r="791" spans="1:2" x14ac:dyDescent="0.25">
      <c r="A791" s="5">
        <v>42481</v>
      </c>
      <c r="B791" s="7">
        <v>127.7561</v>
      </c>
    </row>
    <row r="792" spans="1:2" x14ac:dyDescent="0.25">
      <c r="A792" s="5">
        <v>42482</v>
      </c>
      <c r="B792" s="7">
        <v>127.7685</v>
      </c>
    </row>
    <row r="793" spans="1:2" x14ac:dyDescent="0.25">
      <c r="A793" s="5">
        <v>42485</v>
      </c>
      <c r="B793" s="7">
        <v>127.8038</v>
      </c>
    </row>
    <row r="794" spans="1:2" x14ac:dyDescent="0.25">
      <c r="A794" s="5">
        <v>42486</v>
      </c>
      <c r="B794" s="7">
        <v>127.8156</v>
      </c>
    </row>
    <row r="795" spans="1:2" x14ac:dyDescent="0.25">
      <c r="A795" s="5">
        <v>42487</v>
      </c>
      <c r="B795" s="7">
        <v>127.8276</v>
      </c>
    </row>
    <row r="796" spans="1:2" x14ac:dyDescent="0.25">
      <c r="A796" s="5">
        <v>42488</v>
      </c>
      <c r="B796" s="7">
        <v>127.8378</v>
      </c>
    </row>
    <row r="797" spans="1:2" x14ac:dyDescent="0.25">
      <c r="A797" s="5">
        <v>42489</v>
      </c>
      <c r="B797" s="7">
        <v>127.852</v>
      </c>
    </row>
    <row r="798" spans="1:2" x14ac:dyDescent="0.25">
      <c r="A798" s="5">
        <v>42490</v>
      </c>
      <c r="B798" s="7">
        <v>127.86539999999999</v>
      </c>
    </row>
    <row r="799" spans="1:2" x14ac:dyDescent="0.25">
      <c r="A799" s="5">
        <v>42492</v>
      </c>
      <c r="B799" s="7">
        <v>127.8946</v>
      </c>
    </row>
    <row r="800" spans="1:2" x14ac:dyDescent="0.25">
      <c r="A800" s="5">
        <v>42493</v>
      </c>
      <c r="B800" s="7">
        <v>127.9079</v>
      </c>
    </row>
    <row r="801" spans="1:2" x14ac:dyDescent="0.25">
      <c r="A801" s="5">
        <v>42494</v>
      </c>
      <c r="B801" s="7">
        <v>127.92010000000001</v>
      </c>
    </row>
    <row r="802" spans="1:2" x14ac:dyDescent="0.25">
      <c r="A802" s="5">
        <v>42495</v>
      </c>
      <c r="B802" s="7">
        <v>127.93340000000001</v>
      </c>
    </row>
    <row r="803" spans="1:2" x14ac:dyDescent="0.25">
      <c r="A803" s="5">
        <v>42496</v>
      </c>
      <c r="B803" s="7">
        <v>127.9456</v>
      </c>
    </row>
    <row r="804" spans="1:2" x14ac:dyDescent="0.25">
      <c r="A804" s="5">
        <v>42499</v>
      </c>
      <c r="B804" s="7">
        <v>127.98309999999999</v>
      </c>
    </row>
    <row r="805" spans="1:2" x14ac:dyDescent="0.25">
      <c r="A805" s="5">
        <v>42500</v>
      </c>
      <c r="B805" s="7">
        <v>127.99509999999999</v>
      </c>
    </row>
    <row r="806" spans="1:2" x14ac:dyDescent="0.25">
      <c r="A806" s="5">
        <v>42501</v>
      </c>
      <c r="B806" s="7">
        <v>128.00819999999999</v>
      </c>
    </row>
    <row r="807" spans="1:2" x14ac:dyDescent="0.25">
      <c r="A807" s="5">
        <v>42502</v>
      </c>
      <c r="B807" s="7">
        <v>128.01990000000001</v>
      </c>
    </row>
    <row r="808" spans="1:2" x14ac:dyDescent="0.25">
      <c r="A808" s="5">
        <v>42503</v>
      </c>
      <c r="B808" s="7">
        <v>128.03290000000001</v>
      </c>
    </row>
    <row r="809" spans="1:2" x14ac:dyDescent="0.25">
      <c r="A809" s="5">
        <v>42506</v>
      </c>
      <c r="B809" s="7">
        <v>128.06899999999999</v>
      </c>
    </row>
    <row r="810" spans="1:2" x14ac:dyDescent="0.25">
      <c r="A810" s="5">
        <v>42507</v>
      </c>
      <c r="B810" s="7">
        <v>128.0814</v>
      </c>
    </row>
    <row r="811" spans="1:2" x14ac:dyDescent="0.25">
      <c r="A811" s="5">
        <v>42508</v>
      </c>
      <c r="B811" s="7">
        <v>128.0943</v>
      </c>
    </row>
    <row r="812" spans="1:2" x14ac:dyDescent="0.25">
      <c r="A812" s="5">
        <v>42509</v>
      </c>
      <c r="B812" s="7">
        <v>128.10499999999999</v>
      </c>
    </row>
    <row r="813" spans="1:2" x14ac:dyDescent="0.25">
      <c r="A813" s="5">
        <v>42510</v>
      </c>
      <c r="B813" s="7">
        <v>128.11760000000001</v>
      </c>
    </row>
    <row r="814" spans="1:2" x14ac:dyDescent="0.25">
      <c r="A814" s="5">
        <v>42513</v>
      </c>
      <c r="B814" s="7">
        <v>128.1533</v>
      </c>
    </row>
    <row r="815" spans="1:2" x14ac:dyDescent="0.25">
      <c r="A815" s="5">
        <v>42514</v>
      </c>
      <c r="B815" s="7">
        <v>128.16579999999999</v>
      </c>
    </row>
    <row r="816" spans="1:2" x14ac:dyDescent="0.25">
      <c r="A816" s="5">
        <v>42515</v>
      </c>
      <c r="B816" s="7">
        <v>128.17789999999999</v>
      </c>
    </row>
    <row r="817" spans="1:2" x14ac:dyDescent="0.25">
      <c r="A817" s="5">
        <v>42516</v>
      </c>
      <c r="B817" s="7">
        <v>128.1893</v>
      </c>
    </row>
    <row r="818" spans="1:2" x14ac:dyDescent="0.25">
      <c r="A818" s="5">
        <v>42517</v>
      </c>
      <c r="B818" s="7">
        <v>128.20240000000001</v>
      </c>
    </row>
    <row r="819" spans="1:2" x14ac:dyDescent="0.25">
      <c r="A819" s="5">
        <v>42520</v>
      </c>
      <c r="B819" s="7">
        <v>128.2405</v>
      </c>
    </row>
    <row r="820" spans="1:2" x14ac:dyDescent="0.25">
      <c r="A820" s="5">
        <v>42521</v>
      </c>
      <c r="B820" s="7">
        <v>128.25370000000001</v>
      </c>
    </row>
    <row r="821" spans="1:2" x14ac:dyDescent="0.25">
      <c r="A821" s="5">
        <v>42522</v>
      </c>
      <c r="B821" s="7">
        <v>128.26830000000001</v>
      </c>
    </row>
    <row r="822" spans="1:2" x14ac:dyDescent="0.25">
      <c r="A822" s="5">
        <v>42523</v>
      </c>
      <c r="B822" s="7">
        <v>128.28129999999999</v>
      </c>
    </row>
    <row r="823" spans="1:2" x14ac:dyDescent="0.25">
      <c r="A823" s="5">
        <v>42524</v>
      </c>
      <c r="B823" s="7">
        <v>128.2954</v>
      </c>
    </row>
    <row r="824" spans="1:2" x14ac:dyDescent="0.25">
      <c r="A824" s="5">
        <v>42527</v>
      </c>
      <c r="B824" s="7">
        <v>128.33189999999999</v>
      </c>
    </row>
    <row r="825" spans="1:2" x14ac:dyDescent="0.25">
      <c r="A825" s="5">
        <v>42528</v>
      </c>
      <c r="B825" s="7">
        <v>128.3441</v>
      </c>
    </row>
    <row r="826" spans="1:2" x14ac:dyDescent="0.25">
      <c r="A826" s="5">
        <v>42529</v>
      </c>
      <c r="B826" s="7">
        <v>128.35679999999999</v>
      </c>
    </row>
    <row r="827" spans="1:2" x14ac:dyDescent="0.25">
      <c r="A827" s="5">
        <v>42530</v>
      </c>
      <c r="B827" s="7">
        <v>128.37020000000001</v>
      </c>
    </row>
    <row r="828" spans="1:2" x14ac:dyDescent="0.25">
      <c r="A828" s="5">
        <v>42531</v>
      </c>
      <c r="B828" s="7">
        <v>128.3828</v>
      </c>
    </row>
    <row r="829" spans="1:2" x14ac:dyDescent="0.25">
      <c r="A829" s="5">
        <v>42534</v>
      </c>
      <c r="B829" s="7">
        <v>128.41909999999999</v>
      </c>
    </row>
    <row r="830" spans="1:2" x14ac:dyDescent="0.25">
      <c r="A830" s="5">
        <v>42535</v>
      </c>
      <c r="B830" s="7">
        <v>128.43010000000001</v>
      </c>
    </row>
    <row r="831" spans="1:2" x14ac:dyDescent="0.25">
      <c r="A831" s="5">
        <v>42536</v>
      </c>
      <c r="B831" s="7">
        <v>128.44200000000001</v>
      </c>
    </row>
    <row r="832" spans="1:2" x14ac:dyDescent="0.25">
      <c r="A832" s="5">
        <v>42537</v>
      </c>
      <c r="B832" s="7">
        <v>128.4545</v>
      </c>
    </row>
    <row r="833" spans="1:2" x14ac:dyDescent="0.25">
      <c r="A833" s="5">
        <v>42538</v>
      </c>
      <c r="B833" s="7">
        <v>128.4675</v>
      </c>
    </row>
    <row r="834" spans="1:2" x14ac:dyDescent="0.25">
      <c r="A834" s="5">
        <v>42541</v>
      </c>
      <c r="B834" s="7">
        <v>128.50319999999999</v>
      </c>
    </row>
    <row r="835" spans="1:2" x14ac:dyDescent="0.25">
      <c r="A835" s="5">
        <v>42542</v>
      </c>
      <c r="B835" s="7">
        <v>128.5155</v>
      </c>
    </row>
    <row r="836" spans="1:2" x14ac:dyDescent="0.25">
      <c r="A836" s="5">
        <v>42543</v>
      </c>
      <c r="B836" s="7">
        <v>128.52770000000001</v>
      </c>
    </row>
    <row r="837" spans="1:2" x14ac:dyDescent="0.25">
      <c r="A837" s="5">
        <v>42544</v>
      </c>
      <c r="B837" s="7">
        <v>128.53899999999999</v>
      </c>
    </row>
    <row r="838" spans="1:2" x14ac:dyDescent="0.25">
      <c r="A838" s="5">
        <v>42545</v>
      </c>
      <c r="B838" s="7">
        <v>128.54949999999999</v>
      </c>
    </row>
    <row r="839" spans="1:2" x14ac:dyDescent="0.25">
      <c r="A839" s="5">
        <v>42549</v>
      </c>
      <c r="B839" s="7">
        <v>128.59880000000001</v>
      </c>
    </row>
    <row r="840" spans="1:2" x14ac:dyDescent="0.25">
      <c r="A840" s="5">
        <v>42550</v>
      </c>
      <c r="B840" s="7">
        <v>128.60990000000001</v>
      </c>
    </row>
    <row r="841" spans="1:2" x14ac:dyDescent="0.25">
      <c r="A841" s="5">
        <v>42551</v>
      </c>
      <c r="B841" s="7">
        <v>128.6249</v>
      </c>
    </row>
    <row r="842" spans="1:2" x14ac:dyDescent="0.25">
      <c r="A842" s="5">
        <v>42552</v>
      </c>
      <c r="B842" s="7">
        <v>128.64089999999999</v>
      </c>
    </row>
    <row r="843" spans="1:2" x14ac:dyDescent="0.25">
      <c r="A843" s="5">
        <v>42555</v>
      </c>
      <c r="B843" s="7">
        <v>128.67850000000001</v>
      </c>
    </row>
    <row r="844" spans="1:2" x14ac:dyDescent="0.25">
      <c r="A844" s="5">
        <v>42556</v>
      </c>
      <c r="B844" s="7">
        <v>128.69110000000001</v>
      </c>
    </row>
    <row r="845" spans="1:2" x14ac:dyDescent="0.25">
      <c r="A845" s="5">
        <v>42557</v>
      </c>
      <c r="B845" s="7">
        <v>128.7028</v>
      </c>
    </row>
    <row r="846" spans="1:2" x14ac:dyDescent="0.25">
      <c r="A846" s="5">
        <v>42558</v>
      </c>
      <c r="B846" s="7">
        <v>128.715</v>
      </c>
    </row>
    <row r="847" spans="1:2" x14ac:dyDescent="0.25">
      <c r="A847" s="5">
        <v>42559</v>
      </c>
      <c r="B847" s="7">
        <v>128.72790000000001</v>
      </c>
    </row>
    <row r="848" spans="1:2" x14ac:dyDescent="0.25">
      <c r="A848" s="5">
        <v>42562</v>
      </c>
      <c r="B848" s="7">
        <v>128.76410000000001</v>
      </c>
    </row>
    <row r="849" spans="1:2" x14ac:dyDescent="0.25">
      <c r="A849" s="5">
        <v>42563</v>
      </c>
      <c r="B849" s="7">
        <v>128.77670000000001</v>
      </c>
    </row>
    <row r="850" spans="1:2" x14ac:dyDescent="0.25">
      <c r="A850" s="5">
        <v>42564</v>
      </c>
      <c r="B850" s="7">
        <v>128.78909999999999</v>
      </c>
    </row>
    <row r="851" spans="1:2" x14ac:dyDescent="0.25">
      <c r="A851" s="5">
        <v>42565</v>
      </c>
      <c r="B851" s="7">
        <v>128.79990000000001</v>
      </c>
    </row>
    <row r="852" spans="1:2" x14ac:dyDescent="0.25">
      <c r="A852" s="5">
        <v>42566</v>
      </c>
      <c r="B852" s="7">
        <v>128.81489999999999</v>
      </c>
    </row>
    <row r="853" spans="1:2" x14ac:dyDescent="0.25">
      <c r="A853" s="5">
        <v>42569</v>
      </c>
      <c r="B853" s="7">
        <v>128.85310000000001</v>
      </c>
    </row>
    <row r="854" spans="1:2" x14ac:dyDescent="0.25">
      <c r="A854" s="5">
        <v>42570</v>
      </c>
      <c r="B854" s="7">
        <v>128.86449999999999</v>
      </c>
    </row>
    <row r="855" spans="1:2" x14ac:dyDescent="0.25">
      <c r="A855" s="5">
        <v>42571</v>
      </c>
      <c r="B855" s="7">
        <v>128.8766</v>
      </c>
    </row>
    <row r="856" spans="1:2" x14ac:dyDescent="0.25">
      <c r="A856" s="5">
        <v>42572</v>
      </c>
      <c r="B856" s="7">
        <v>128.8888</v>
      </c>
    </row>
    <row r="857" spans="1:2" x14ac:dyDescent="0.25">
      <c r="A857" s="5">
        <v>42573</v>
      </c>
      <c r="B857" s="7">
        <v>128.90170000000001</v>
      </c>
    </row>
    <row r="858" spans="1:2" x14ac:dyDescent="0.25">
      <c r="A858" s="5">
        <v>42576</v>
      </c>
      <c r="B858" s="7">
        <v>128.94</v>
      </c>
    </row>
    <row r="859" spans="1:2" x14ac:dyDescent="0.25">
      <c r="A859" s="5">
        <v>42577</v>
      </c>
      <c r="B859" s="7">
        <v>128.9521</v>
      </c>
    </row>
    <row r="860" spans="1:2" x14ac:dyDescent="0.25">
      <c r="A860" s="5">
        <v>42578</v>
      </c>
      <c r="B860" s="7">
        <v>128.96469999999999</v>
      </c>
    </row>
    <row r="861" spans="1:2" x14ac:dyDescent="0.25">
      <c r="A861" s="5">
        <v>42579</v>
      </c>
      <c r="B861" s="7">
        <v>128.9759</v>
      </c>
    </row>
    <row r="862" spans="1:2" x14ac:dyDescent="0.25">
      <c r="A862" s="5">
        <v>42580</v>
      </c>
      <c r="B862" s="7">
        <v>128.98910000000001</v>
      </c>
    </row>
    <row r="863" spans="1:2" x14ac:dyDescent="0.25">
      <c r="A863" s="5">
        <v>42582</v>
      </c>
      <c r="B863" s="7">
        <v>129.01439999999999</v>
      </c>
    </row>
    <row r="864" spans="1:2" x14ac:dyDescent="0.25">
      <c r="A864" s="5">
        <v>42583</v>
      </c>
      <c r="B864" s="7">
        <v>129.02850000000001</v>
      </c>
    </row>
    <row r="865" spans="1:2" x14ac:dyDescent="0.25">
      <c r="A865" s="5">
        <v>42584</v>
      </c>
      <c r="B865" s="7">
        <v>129.04060000000001</v>
      </c>
    </row>
    <row r="866" spans="1:2" x14ac:dyDescent="0.25">
      <c r="A866" s="5">
        <v>42585</v>
      </c>
      <c r="B866" s="7">
        <v>129.05289999999999</v>
      </c>
    </row>
    <row r="867" spans="1:2" x14ac:dyDescent="0.25">
      <c r="A867" s="5">
        <v>42586</v>
      </c>
      <c r="B867" s="7">
        <v>129.06379999999999</v>
      </c>
    </row>
    <row r="868" spans="1:2" x14ac:dyDescent="0.25">
      <c r="A868" s="5">
        <v>42587</v>
      </c>
      <c r="B868" s="7">
        <v>129.07689999999999</v>
      </c>
    </row>
    <row r="869" spans="1:2" x14ac:dyDescent="0.25">
      <c r="A869" s="5">
        <v>42590</v>
      </c>
      <c r="B869" s="7">
        <v>129.11259999999999</v>
      </c>
    </row>
    <row r="870" spans="1:2" x14ac:dyDescent="0.25">
      <c r="A870" s="5">
        <v>42591</v>
      </c>
      <c r="B870" s="7">
        <v>129.12379999999999</v>
      </c>
    </row>
    <row r="871" spans="1:2" x14ac:dyDescent="0.25">
      <c r="A871" s="5">
        <v>42592</v>
      </c>
      <c r="B871" s="7">
        <v>129.13659999999999</v>
      </c>
    </row>
    <row r="872" spans="1:2" x14ac:dyDescent="0.25">
      <c r="A872" s="5">
        <v>42593</v>
      </c>
      <c r="B872" s="7">
        <v>129.14879999999999</v>
      </c>
    </row>
    <row r="873" spans="1:2" x14ac:dyDescent="0.25">
      <c r="A873" s="5">
        <v>42594</v>
      </c>
      <c r="B873" s="7">
        <v>129.16329999999999</v>
      </c>
    </row>
    <row r="874" spans="1:2" x14ac:dyDescent="0.25">
      <c r="A874" s="5">
        <v>42598</v>
      </c>
      <c r="B874" s="7">
        <v>129.2079</v>
      </c>
    </row>
    <row r="875" spans="1:2" x14ac:dyDescent="0.25">
      <c r="A875" s="5">
        <v>42599</v>
      </c>
      <c r="B875" s="7">
        <v>129.21860000000001</v>
      </c>
    </row>
    <row r="876" spans="1:2" x14ac:dyDescent="0.25">
      <c r="A876" s="5">
        <v>42600</v>
      </c>
      <c r="B876" s="7">
        <v>129.23070000000001</v>
      </c>
    </row>
    <row r="877" spans="1:2" x14ac:dyDescent="0.25">
      <c r="A877" s="5">
        <v>42601</v>
      </c>
      <c r="B877" s="7">
        <v>129.24170000000001</v>
      </c>
    </row>
    <row r="878" spans="1:2" x14ac:dyDescent="0.25">
      <c r="A878" s="5">
        <v>42604</v>
      </c>
      <c r="B878" s="7">
        <v>129.27780000000001</v>
      </c>
    </row>
    <row r="879" spans="1:2" x14ac:dyDescent="0.25">
      <c r="A879" s="5">
        <v>42605</v>
      </c>
      <c r="B879" s="7">
        <v>129.28890000000001</v>
      </c>
    </row>
    <row r="880" spans="1:2" x14ac:dyDescent="0.25">
      <c r="A880" s="5">
        <v>42606</v>
      </c>
      <c r="B880" s="7">
        <v>129.30170000000001</v>
      </c>
    </row>
    <row r="881" spans="1:2" x14ac:dyDescent="0.25">
      <c r="A881" s="5">
        <v>42607</v>
      </c>
      <c r="B881" s="7">
        <v>129.31450000000001</v>
      </c>
    </row>
    <row r="882" spans="1:2" x14ac:dyDescent="0.25">
      <c r="A882" s="5">
        <v>42608</v>
      </c>
      <c r="B882" s="7">
        <v>129.32740000000001</v>
      </c>
    </row>
    <row r="883" spans="1:2" x14ac:dyDescent="0.25">
      <c r="A883" s="5">
        <v>42611</v>
      </c>
      <c r="B883" s="7">
        <v>129.364</v>
      </c>
    </row>
    <row r="884" spans="1:2" x14ac:dyDescent="0.25">
      <c r="A884" s="5">
        <v>42612</v>
      </c>
      <c r="B884" s="7">
        <v>129.37559999999999</v>
      </c>
    </row>
    <row r="885" spans="1:2" x14ac:dyDescent="0.25">
      <c r="A885" s="5">
        <v>42613</v>
      </c>
      <c r="B885" s="7">
        <v>129.38800000000001</v>
      </c>
    </row>
    <row r="886" spans="1:2" x14ac:dyDescent="0.25">
      <c r="A886" s="5">
        <v>42614</v>
      </c>
      <c r="B886" s="7">
        <v>129.40219999999999</v>
      </c>
    </row>
    <row r="887" spans="1:2" x14ac:dyDescent="0.25">
      <c r="A887" s="5">
        <v>42615</v>
      </c>
      <c r="B887" s="7">
        <v>129.4152</v>
      </c>
    </row>
    <row r="888" spans="1:2" x14ac:dyDescent="0.25">
      <c r="A888" s="5">
        <v>42618</v>
      </c>
      <c r="B888" s="7">
        <v>129.45179999999999</v>
      </c>
    </row>
    <row r="889" spans="1:2" x14ac:dyDescent="0.25">
      <c r="A889" s="5">
        <v>42619</v>
      </c>
      <c r="B889" s="7">
        <v>129.4633</v>
      </c>
    </row>
    <row r="890" spans="1:2" x14ac:dyDescent="0.25">
      <c r="A890" s="5">
        <v>42620</v>
      </c>
      <c r="B890" s="7">
        <v>129.47579999999999</v>
      </c>
    </row>
    <row r="891" spans="1:2" x14ac:dyDescent="0.25">
      <c r="A891" s="5">
        <v>42621</v>
      </c>
      <c r="B891" s="7">
        <v>129.48939999999999</v>
      </c>
    </row>
    <row r="892" spans="1:2" x14ac:dyDescent="0.25">
      <c r="A892" s="5">
        <v>42622</v>
      </c>
      <c r="B892" s="7">
        <v>129.5009</v>
      </c>
    </row>
    <row r="893" spans="1:2" x14ac:dyDescent="0.25">
      <c r="A893" s="5">
        <v>42625</v>
      </c>
      <c r="B893" s="7">
        <v>129.53649999999999</v>
      </c>
    </row>
    <row r="894" spans="1:2" x14ac:dyDescent="0.25">
      <c r="A894" s="5">
        <v>42626</v>
      </c>
      <c r="B894" s="7">
        <v>129.54820000000001</v>
      </c>
    </row>
    <row r="895" spans="1:2" x14ac:dyDescent="0.25">
      <c r="A895" s="5">
        <v>42627</v>
      </c>
      <c r="B895" s="7">
        <v>129.56039999999999</v>
      </c>
    </row>
    <row r="896" spans="1:2" x14ac:dyDescent="0.25">
      <c r="A896" s="5">
        <v>42628</v>
      </c>
      <c r="B896" s="7">
        <v>129.57320000000001</v>
      </c>
    </row>
    <row r="897" spans="1:2" x14ac:dyDescent="0.25">
      <c r="A897" s="5">
        <v>42629</v>
      </c>
      <c r="B897" s="7">
        <v>129.5915</v>
      </c>
    </row>
    <row r="898" spans="1:2" x14ac:dyDescent="0.25">
      <c r="A898" s="5">
        <v>42633</v>
      </c>
      <c r="B898" s="7">
        <v>129.63159999999999</v>
      </c>
    </row>
    <row r="899" spans="1:2" x14ac:dyDescent="0.25">
      <c r="A899" s="5">
        <v>42634</v>
      </c>
      <c r="B899" s="7">
        <v>129.64449999999999</v>
      </c>
    </row>
    <row r="900" spans="1:2" x14ac:dyDescent="0.25">
      <c r="A900" s="5">
        <v>42635</v>
      </c>
      <c r="B900" s="7">
        <v>129.65639999999999</v>
      </c>
    </row>
    <row r="901" spans="1:2" x14ac:dyDescent="0.25">
      <c r="A901" s="5">
        <v>42636</v>
      </c>
      <c r="B901" s="7">
        <v>129.6694</v>
      </c>
    </row>
    <row r="902" spans="1:2" x14ac:dyDescent="0.25">
      <c r="A902" s="5">
        <v>42639</v>
      </c>
      <c r="B902" s="7">
        <v>129.70740000000001</v>
      </c>
    </row>
    <row r="903" spans="1:2" x14ac:dyDescent="0.25">
      <c r="A903" s="5">
        <v>42640</v>
      </c>
      <c r="B903" s="7">
        <v>129.7199</v>
      </c>
    </row>
    <row r="904" spans="1:2" x14ac:dyDescent="0.25">
      <c r="A904" s="5">
        <v>42641</v>
      </c>
      <c r="B904" s="7">
        <v>129.73150000000001</v>
      </c>
    </row>
    <row r="905" spans="1:2" x14ac:dyDescent="0.25">
      <c r="A905" s="5">
        <v>42642</v>
      </c>
      <c r="B905" s="7">
        <v>129.74430000000001</v>
      </c>
    </row>
    <row r="906" spans="1:2" x14ac:dyDescent="0.25">
      <c r="A906" s="5">
        <v>42643</v>
      </c>
      <c r="B906" s="7">
        <v>129.75749999999999</v>
      </c>
    </row>
    <row r="907" spans="1:2" x14ac:dyDescent="0.25">
      <c r="A907" s="5">
        <v>42646</v>
      </c>
      <c r="B907" s="7">
        <v>129.7971</v>
      </c>
    </row>
    <row r="908" spans="1:2" x14ac:dyDescent="0.25">
      <c r="A908" s="5">
        <v>42647</v>
      </c>
      <c r="B908" s="7">
        <v>129.81039999999999</v>
      </c>
    </row>
    <row r="909" spans="1:2" x14ac:dyDescent="0.25">
      <c r="A909" s="5">
        <v>42648</v>
      </c>
      <c r="B909" s="7">
        <v>129.82249999999999</v>
      </c>
    </row>
    <row r="910" spans="1:2" x14ac:dyDescent="0.25">
      <c r="A910" s="5">
        <v>42649</v>
      </c>
      <c r="B910" s="7">
        <v>129.8349</v>
      </c>
    </row>
    <row r="911" spans="1:2" x14ac:dyDescent="0.25">
      <c r="A911" s="5">
        <v>42650</v>
      </c>
      <c r="B911" s="7">
        <v>129.8477</v>
      </c>
    </row>
    <row r="912" spans="1:2" x14ac:dyDescent="0.25">
      <c r="A912" s="5">
        <v>42654</v>
      </c>
      <c r="B912" s="7">
        <v>129.898</v>
      </c>
    </row>
    <row r="913" spans="1:2" x14ac:dyDescent="0.25">
      <c r="A913" s="5">
        <v>42655</v>
      </c>
      <c r="B913" s="7">
        <v>129.91030000000001</v>
      </c>
    </row>
    <row r="914" spans="1:2" x14ac:dyDescent="0.25">
      <c r="A914" s="5">
        <v>42656</v>
      </c>
      <c r="B914" s="7">
        <v>129.923</v>
      </c>
    </row>
    <row r="915" spans="1:2" x14ac:dyDescent="0.25">
      <c r="A915" s="5">
        <v>42657</v>
      </c>
      <c r="B915" s="7">
        <v>129.93559999999999</v>
      </c>
    </row>
    <row r="916" spans="1:2" x14ac:dyDescent="0.25">
      <c r="A916" s="5">
        <v>42660</v>
      </c>
      <c r="B916" s="7">
        <v>129.97210000000001</v>
      </c>
    </row>
    <row r="917" spans="1:2" x14ac:dyDescent="0.25">
      <c r="A917" s="5">
        <v>42661</v>
      </c>
      <c r="B917" s="7">
        <v>129.98500000000001</v>
      </c>
    </row>
    <row r="918" spans="1:2" x14ac:dyDescent="0.25">
      <c r="A918" s="5">
        <v>42662</v>
      </c>
      <c r="B918" s="7">
        <v>129.9967</v>
      </c>
    </row>
    <row r="919" spans="1:2" x14ac:dyDescent="0.25">
      <c r="A919" s="5">
        <v>42663</v>
      </c>
      <c r="B919" s="7">
        <v>130.00790000000001</v>
      </c>
    </row>
    <row r="920" spans="1:2" x14ac:dyDescent="0.25">
      <c r="A920" s="5">
        <v>42664</v>
      </c>
      <c r="B920" s="7">
        <v>130.02180000000001</v>
      </c>
    </row>
    <row r="921" spans="1:2" x14ac:dyDescent="0.25">
      <c r="A921" s="5">
        <v>42667</v>
      </c>
      <c r="B921" s="7">
        <v>130.06120000000001</v>
      </c>
    </row>
    <row r="922" spans="1:2" x14ac:dyDescent="0.25">
      <c r="A922" s="5">
        <v>42668</v>
      </c>
      <c r="B922" s="7">
        <v>130.0736</v>
      </c>
    </row>
    <row r="923" spans="1:2" x14ac:dyDescent="0.25">
      <c r="A923" s="5">
        <v>42669</v>
      </c>
      <c r="B923" s="7">
        <v>130.08619999999999</v>
      </c>
    </row>
    <row r="924" spans="1:2" x14ac:dyDescent="0.25">
      <c r="A924" s="5">
        <v>42670</v>
      </c>
      <c r="B924" s="7">
        <v>130.0985</v>
      </c>
    </row>
    <row r="925" spans="1:2" x14ac:dyDescent="0.25">
      <c r="A925" s="5">
        <v>42671</v>
      </c>
      <c r="B925" s="7">
        <v>130.11179999999999</v>
      </c>
    </row>
    <row r="926" spans="1:2" x14ac:dyDescent="0.25">
      <c r="A926" s="5">
        <v>42674</v>
      </c>
      <c r="B926" s="7">
        <v>130.15039999999999</v>
      </c>
    </row>
    <row r="927" spans="1:2" x14ac:dyDescent="0.25">
      <c r="A927" s="5">
        <v>42676</v>
      </c>
      <c r="B927" s="7">
        <v>130.1764</v>
      </c>
    </row>
    <row r="928" spans="1:2" x14ac:dyDescent="0.25">
      <c r="A928" s="5">
        <v>42677</v>
      </c>
      <c r="B928" s="7">
        <v>130.18889999999999</v>
      </c>
    </row>
    <row r="929" spans="1:2" x14ac:dyDescent="0.25">
      <c r="A929" s="5">
        <v>42678</v>
      </c>
      <c r="B929" s="7">
        <v>130.2028</v>
      </c>
    </row>
    <row r="930" spans="1:2" x14ac:dyDescent="0.25">
      <c r="A930" s="5">
        <v>42681</v>
      </c>
      <c r="B930" s="7">
        <v>130.24019999999999</v>
      </c>
    </row>
    <row r="931" spans="1:2" x14ac:dyDescent="0.25">
      <c r="A931" s="5">
        <v>42682</v>
      </c>
      <c r="B931" s="7">
        <v>130.2517</v>
      </c>
    </row>
    <row r="932" spans="1:2" x14ac:dyDescent="0.25">
      <c r="A932" s="5">
        <v>42683</v>
      </c>
      <c r="B932" s="7">
        <v>130.2645</v>
      </c>
    </row>
    <row r="933" spans="1:2" x14ac:dyDescent="0.25">
      <c r="A933" s="5">
        <v>42684</v>
      </c>
      <c r="B933" s="7">
        <v>130.27760000000001</v>
      </c>
    </row>
    <row r="934" spans="1:2" x14ac:dyDescent="0.25">
      <c r="A934" s="5">
        <v>42685</v>
      </c>
      <c r="B934" s="7">
        <v>130.2911</v>
      </c>
    </row>
    <row r="935" spans="1:2" x14ac:dyDescent="0.25">
      <c r="A935" s="5">
        <v>42688</v>
      </c>
      <c r="B935" s="7">
        <v>130.32749999999999</v>
      </c>
    </row>
    <row r="936" spans="1:2" x14ac:dyDescent="0.25">
      <c r="A936" s="5">
        <v>42689</v>
      </c>
      <c r="B936" s="7">
        <v>130.3409</v>
      </c>
    </row>
    <row r="937" spans="1:2" x14ac:dyDescent="0.25">
      <c r="A937" s="5">
        <v>42690</v>
      </c>
      <c r="B937" s="7">
        <v>130.35310000000001</v>
      </c>
    </row>
    <row r="938" spans="1:2" x14ac:dyDescent="0.25">
      <c r="A938" s="5">
        <v>42691</v>
      </c>
      <c r="B938" s="7">
        <v>130.3657</v>
      </c>
    </row>
    <row r="939" spans="1:2" x14ac:dyDescent="0.25">
      <c r="A939" s="5">
        <v>42692</v>
      </c>
      <c r="B939" s="7">
        <v>130.3777</v>
      </c>
    </row>
    <row r="940" spans="1:2" x14ac:dyDescent="0.25">
      <c r="A940" s="5">
        <v>42695</v>
      </c>
      <c r="B940" s="7">
        <v>130.41579999999999</v>
      </c>
    </row>
    <row r="941" spans="1:2" x14ac:dyDescent="0.25">
      <c r="A941" s="5">
        <v>42696</v>
      </c>
      <c r="B941" s="7">
        <v>130.42830000000001</v>
      </c>
    </row>
    <row r="942" spans="1:2" x14ac:dyDescent="0.25">
      <c r="A942" s="5">
        <v>42697</v>
      </c>
      <c r="B942" s="7">
        <v>130.44120000000001</v>
      </c>
    </row>
    <row r="943" spans="1:2" x14ac:dyDescent="0.25">
      <c r="A943" s="5">
        <v>42698</v>
      </c>
      <c r="B943" s="7">
        <v>130.45359999999999</v>
      </c>
    </row>
    <row r="944" spans="1:2" x14ac:dyDescent="0.25">
      <c r="A944" s="5">
        <v>42699</v>
      </c>
      <c r="B944" s="7">
        <v>130.4676</v>
      </c>
    </row>
    <row r="945" spans="1:2" x14ac:dyDescent="0.25">
      <c r="A945" s="5">
        <v>42702</v>
      </c>
      <c r="B945" s="7">
        <v>130.50389999999999</v>
      </c>
    </row>
    <row r="946" spans="1:2" x14ac:dyDescent="0.25">
      <c r="A946" s="5">
        <v>42703</v>
      </c>
      <c r="B946" s="7">
        <v>130.51679999999999</v>
      </c>
    </row>
    <row r="947" spans="1:2" x14ac:dyDescent="0.25">
      <c r="A947" s="5">
        <v>42704</v>
      </c>
      <c r="B947" s="7">
        <v>130.5292</v>
      </c>
    </row>
    <row r="948" spans="1:2" x14ac:dyDescent="0.25">
      <c r="A948" s="5">
        <v>42705</v>
      </c>
      <c r="B948" s="7">
        <v>130.5428</v>
      </c>
    </row>
    <row r="949" spans="1:2" x14ac:dyDescent="0.25">
      <c r="A949" s="5">
        <v>42706</v>
      </c>
      <c r="B949" s="7">
        <v>130.55590000000001</v>
      </c>
    </row>
    <row r="950" spans="1:2" x14ac:dyDescent="0.25">
      <c r="A950" s="5">
        <v>42709</v>
      </c>
      <c r="B950" s="7">
        <v>130.59180000000001</v>
      </c>
    </row>
    <row r="951" spans="1:2" x14ac:dyDescent="0.25">
      <c r="A951" s="5">
        <v>42710</v>
      </c>
      <c r="B951" s="7">
        <v>130.60419999999999</v>
      </c>
    </row>
    <row r="952" spans="1:2" x14ac:dyDescent="0.25">
      <c r="A952" s="5">
        <v>42711</v>
      </c>
      <c r="B952" s="7">
        <v>130.61580000000001</v>
      </c>
    </row>
    <row r="953" spans="1:2" x14ac:dyDescent="0.25">
      <c r="A953" s="5">
        <v>42713</v>
      </c>
      <c r="B953" s="7">
        <v>130.64150000000001</v>
      </c>
    </row>
    <row r="954" spans="1:2" x14ac:dyDescent="0.25">
      <c r="A954" s="5">
        <v>42716</v>
      </c>
      <c r="B954" s="7">
        <v>130.67779999999999</v>
      </c>
    </row>
    <row r="955" spans="1:2" x14ac:dyDescent="0.25">
      <c r="A955" s="5">
        <v>42717</v>
      </c>
      <c r="B955" s="7">
        <v>130.68969999999999</v>
      </c>
    </row>
    <row r="956" spans="1:2" x14ac:dyDescent="0.25">
      <c r="A956" s="5">
        <v>42718</v>
      </c>
      <c r="B956" s="7">
        <v>130.7022</v>
      </c>
    </row>
    <row r="957" spans="1:2" x14ac:dyDescent="0.25">
      <c r="A957" s="5">
        <v>42719</v>
      </c>
      <c r="B957" s="7">
        <v>130.71469999999999</v>
      </c>
    </row>
    <row r="958" spans="1:2" x14ac:dyDescent="0.25">
      <c r="A958" s="5">
        <v>42720</v>
      </c>
      <c r="B958" s="7">
        <v>130.72790000000001</v>
      </c>
    </row>
    <row r="959" spans="1:2" x14ac:dyDescent="0.25">
      <c r="A959" s="5">
        <v>42723</v>
      </c>
      <c r="B959" s="7">
        <v>130.7647</v>
      </c>
    </row>
    <row r="960" spans="1:2" x14ac:dyDescent="0.25">
      <c r="A960" s="5">
        <v>42724</v>
      </c>
      <c r="B960" s="7">
        <v>130.77610000000001</v>
      </c>
    </row>
    <row r="961" spans="1:2" x14ac:dyDescent="0.25">
      <c r="A961" s="5">
        <v>42725</v>
      </c>
      <c r="B961" s="7">
        <v>130.7893</v>
      </c>
    </row>
    <row r="962" spans="1:2" x14ac:dyDescent="0.25">
      <c r="A962" s="5">
        <v>42726</v>
      </c>
      <c r="B962" s="7">
        <v>130.80189999999999</v>
      </c>
    </row>
    <row r="963" spans="1:2" x14ac:dyDescent="0.25">
      <c r="A963" s="5">
        <v>42727</v>
      </c>
      <c r="B963" s="7">
        <v>130.8167</v>
      </c>
    </row>
    <row r="964" spans="1:2" x14ac:dyDescent="0.25">
      <c r="A964" s="5">
        <v>42730</v>
      </c>
      <c r="B964" s="7">
        <v>130.8562</v>
      </c>
    </row>
    <row r="965" spans="1:2" x14ac:dyDescent="0.25">
      <c r="A965" s="5">
        <v>42731</v>
      </c>
      <c r="B965" s="7">
        <v>130.87</v>
      </c>
    </row>
    <row r="966" spans="1:2" x14ac:dyDescent="0.25">
      <c r="A966" s="5">
        <v>42732</v>
      </c>
      <c r="B966" s="7">
        <v>130.88409999999999</v>
      </c>
    </row>
    <row r="967" spans="1:2" x14ac:dyDescent="0.25">
      <c r="A967" s="5">
        <v>42733</v>
      </c>
      <c r="B967" s="7">
        <v>130.89660000000001</v>
      </c>
    </row>
    <row r="968" spans="1:2" x14ac:dyDescent="0.25">
      <c r="A968" s="5">
        <v>42734</v>
      </c>
      <c r="B968" s="7">
        <v>130.91200000000001</v>
      </c>
    </row>
    <row r="969" spans="1:2" x14ac:dyDescent="0.25">
      <c r="A969" s="5">
        <v>42735</v>
      </c>
      <c r="B969" s="7">
        <v>130.9254</v>
      </c>
    </row>
    <row r="970" spans="1:2" x14ac:dyDescent="0.25">
      <c r="A970" s="5">
        <v>42738</v>
      </c>
      <c r="B970" s="7">
        <v>130.96539999999999</v>
      </c>
    </row>
    <row r="971" spans="1:2" x14ac:dyDescent="0.25">
      <c r="A971" s="5">
        <v>42739</v>
      </c>
      <c r="B971" s="7">
        <v>130.9769</v>
      </c>
    </row>
    <row r="972" spans="1:2" x14ac:dyDescent="0.25">
      <c r="A972" s="5">
        <v>42740</v>
      </c>
      <c r="B972" s="7">
        <v>130.98920000000001</v>
      </c>
    </row>
    <row r="973" spans="1:2" x14ac:dyDescent="0.25">
      <c r="A973" s="5">
        <v>42741</v>
      </c>
      <c r="B973" s="7">
        <v>131.0025</v>
      </c>
    </row>
    <row r="974" spans="1:2" x14ac:dyDescent="0.25">
      <c r="A974" s="5">
        <v>42744</v>
      </c>
      <c r="B974" s="7">
        <v>131.0393</v>
      </c>
    </row>
    <row r="975" spans="1:2" x14ac:dyDescent="0.25">
      <c r="A975" s="5">
        <v>42745</v>
      </c>
      <c r="B975" s="7">
        <v>131.05160000000001</v>
      </c>
    </row>
    <row r="976" spans="1:2" x14ac:dyDescent="0.25">
      <c r="A976" s="5">
        <v>42746</v>
      </c>
      <c r="B976" s="7">
        <v>131.06299999999999</v>
      </c>
    </row>
    <row r="977" spans="1:2" x14ac:dyDescent="0.25">
      <c r="A977" s="5">
        <v>42747</v>
      </c>
      <c r="B977" s="7">
        <v>131.0752</v>
      </c>
    </row>
    <row r="978" spans="1:2" x14ac:dyDescent="0.25">
      <c r="A978" s="5">
        <v>42748</v>
      </c>
      <c r="B978" s="7">
        <v>131.0882</v>
      </c>
    </row>
    <row r="979" spans="1:2" x14ac:dyDescent="0.25">
      <c r="A979" s="5">
        <v>42751</v>
      </c>
      <c r="B979" s="7">
        <v>131.1233</v>
      </c>
    </row>
    <row r="980" spans="1:2" x14ac:dyDescent="0.25">
      <c r="A980" s="5">
        <v>42752</v>
      </c>
      <c r="B980" s="7">
        <v>131.1344</v>
      </c>
    </row>
    <row r="981" spans="1:2" x14ac:dyDescent="0.25">
      <c r="A981" s="5">
        <v>42753</v>
      </c>
      <c r="B981" s="7">
        <v>131.1465</v>
      </c>
    </row>
    <row r="982" spans="1:2" x14ac:dyDescent="0.25">
      <c r="A982" s="5">
        <v>42754</v>
      </c>
      <c r="B982" s="7">
        <v>131.1574</v>
      </c>
    </row>
    <row r="983" spans="1:2" x14ac:dyDescent="0.25">
      <c r="A983" s="5">
        <v>42755</v>
      </c>
      <c r="B983" s="7">
        <v>131.17099999999999</v>
      </c>
    </row>
    <row r="984" spans="1:2" x14ac:dyDescent="0.25">
      <c r="A984" s="5">
        <v>42758</v>
      </c>
      <c r="B984" s="7">
        <v>131.20609999999999</v>
      </c>
    </row>
    <row r="985" spans="1:2" x14ac:dyDescent="0.25">
      <c r="A985" s="5">
        <v>42759</v>
      </c>
      <c r="B985" s="7">
        <v>131.21799999999999</v>
      </c>
    </row>
    <row r="986" spans="1:2" x14ac:dyDescent="0.25">
      <c r="A986" s="5">
        <v>42760</v>
      </c>
      <c r="B986" s="7">
        <v>131.22919999999999</v>
      </c>
    </row>
    <row r="987" spans="1:2" x14ac:dyDescent="0.25">
      <c r="A987" s="5">
        <v>42761</v>
      </c>
      <c r="B987" s="7">
        <v>131.2414</v>
      </c>
    </row>
    <row r="988" spans="1:2" x14ac:dyDescent="0.25">
      <c r="A988" s="5">
        <v>42762</v>
      </c>
      <c r="B988" s="7">
        <v>131.2542</v>
      </c>
    </row>
    <row r="989" spans="1:2" x14ac:dyDescent="0.25">
      <c r="A989" s="5">
        <v>42765</v>
      </c>
      <c r="B989" s="7">
        <v>131.2894</v>
      </c>
    </row>
    <row r="990" spans="1:2" x14ac:dyDescent="0.25">
      <c r="A990" s="5">
        <v>42766</v>
      </c>
      <c r="B990" s="7">
        <v>131.30170000000001</v>
      </c>
    </row>
    <row r="991" spans="1:2" x14ac:dyDescent="0.25">
      <c r="A991" s="5">
        <v>42767</v>
      </c>
      <c r="B991" s="7">
        <v>131.31450000000001</v>
      </c>
    </row>
    <row r="992" spans="1:2" x14ac:dyDescent="0.25">
      <c r="A992" s="5">
        <v>42768</v>
      </c>
      <c r="B992" s="7">
        <v>131.32640000000001</v>
      </c>
    </row>
    <row r="993" spans="1:2" x14ac:dyDescent="0.25">
      <c r="A993" s="5">
        <v>42769</v>
      </c>
      <c r="B993" s="7">
        <v>131.3383</v>
      </c>
    </row>
    <row r="994" spans="1:2" x14ac:dyDescent="0.25">
      <c r="A994" s="5">
        <v>42772</v>
      </c>
      <c r="B994" s="7">
        <v>131.37270000000001</v>
      </c>
    </row>
    <row r="995" spans="1:2" x14ac:dyDescent="0.25">
      <c r="A995" s="5">
        <v>42773</v>
      </c>
      <c r="B995" s="7">
        <v>131.38419999999999</v>
      </c>
    </row>
    <row r="996" spans="1:2" x14ac:dyDescent="0.25">
      <c r="A996" s="5">
        <v>42774</v>
      </c>
      <c r="B996" s="7">
        <v>131.39570000000001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MarketWeight</vt:lpstr>
      <vt:lpstr>CorrelMatrix</vt:lpstr>
      <vt:lpstr>StdMatrix</vt:lpstr>
      <vt:lpstr>P</vt:lpstr>
      <vt:lpstr>Q</vt:lpstr>
      <vt:lpstr>prices_short</vt:lpstr>
      <vt:lpstr>Classif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Araujo Guerra</dc:creator>
  <cp:lastModifiedBy>Juan Pablo Araujo Guerra</cp:lastModifiedBy>
  <dcterms:created xsi:type="dcterms:W3CDTF">2017-07-18T15:09:57Z</dcterms:created>
  <dcterms:modified xsi:type="dcterms:W3CDTF">2017-07-19T22:57:17Z</dcterms:modified>
</cp:coreProperties>
</file>