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4115" windowHeight="8505"/>
  </bookViews>
  <sheets>
    <sheet name="Hoja1" sheetId="1" r:id="rId1"/>
    <sheet name="Hoja2" sheetId="2" r:id="rId2"/>
    <sheet name="Hoja3" sheetId="3" r:id="rId3"/>
  </sheets>
  <calcPr calcId="145621" calcOnSave="0"/>
</workbook>
</file>

<file path=xl/calcChain.xml><?xml version="1.0" encoding="utf-8"?>
<calcChain xmlns="http://schemas.openxmlformats.org/spreadsheetml/2006/main">
  <c r="E5" i="1" l="1"/>
  <c r="B5" i="1"/>
  <c r="T5" i="1"/>
  <c r="K5" i="1"/>
  <c r="N5" i="1"/>
  <c r="H5" i="1"/>
  <c r="Q5" i="1"/>
</calcChain>
</file>

<file path=xl/sharedStrings.xml><?xml version="1.0" encoding="utf-8"?>
<sst xmlns="http://schemas.openxmlformats.org/spreadsheetml/2006/main" count="21" uniqueCount="9">
  <si>
    <t>JPEIGLBL Index</t>
  </si>
  <si>
    <t>Date</t>
  </si>
  <si>
    <t>PX_LAST</t>
  </si>
  <si>
    <t>LF98TRUU Index</t>
  </si>
  <si>
    <t>LUATTRUU Index</t>
  </si>
  <si>
    <t>LUCRTRUU Index</t>
  </si>
  <si>
    <t>RIAM6095 Index</t>
  </si>
  <si>
    <t>JBCDLA Index</t>
  </si>
  <si>
    <t>SPX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</si>
</sst>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40544</v>
        <stp/>
        <stp>##V3_BDHV12</stp>
        <stp>JBCDLA Index</stp>
        <stp>PX_LAST</stp>
        <stp>01-01-2011</stp>
        <stp>06-07-2016</stp>
        <stp>[BBL.xlsx]Hoja1!R5C2</stp>
        <stp>FX=CLP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stp>cols=2;rows=2014</stp>
        <tr r="B5" s="1"/>
      </tp>
    </main>
    <main first="bloomberg.rtd">
      <tp t="b">
        <v>0</v>
        <stp/>
        <stp>##V3_BDHV12</stp>
        <stp>JPEIGLBL Index</stp>
        <stp>PX_LAST</stp>
        <stp>01-01-2011</stp>
        <stp>07-06-2016</stp>
        <stp>[BBL.xlsx]Hoja1!R5C17</stp>
        <stp>FX=CLP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stp>cols=2;rows=1985</stp>
        <tr r="Q5" s="1"/>
      </tp>
    </main>
    <main first="bloomberg.rtd">
      <tp t="b">
        <v>0</v>
        <stp/>
        <stp>##V3_BDHV12</stp>
        <stp>LF98TRUU Index</stp>
        <stp>PX_LAST</stp>
        <stp>01-01-2011</stp>
        <stp>07-06-2016</stp>
        <stp>[BBL.xlsx]Hoja1!R5C8</stp>
        <stp>FX=CLP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stp>cols=2;rows=1985</stp>
        <tr r="H5" s="1"/>
      </tp>
    </main>
    <main first="bloomberg.rtd">
      <tp t="b">
        <v>0</v>
        <stp/>
        <stp>##V3_BDHV12</stp>
        <stp>LUCRTRUU Index</stp>
        <stp>PX_LAST</stp>
        <stp>01-01-2011</stp>
        <stp>07-06-2016</stp>
        <stp>[BBL.xlsx]Hoja1!R5C14</stp>
        <stp>FX=CLP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stp>cols=2;rows=1985</stp>
        <tr r="N5" s="1"/>
      </tp>
    </main>
    <main first="bloomberg.rtd">
      <tp>
        <v>40544</v>
        <stp/>
        <stp>##V3_BDHV12</stp>
        <stp>SPX Index</stp>
        <stp>PX_LAST</stp>
        <stp>01-01-2011</stp>
        <stp>06-07-2016</stp>
        <stp>[BBL.xlsx]Hoja1!R5C5</stp>
        <stp>FX=CLP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stp>cols=2;rows=2014</stp>
        <tr r="E5" s="1"/>
      </tp>
    </main>
    <main first="bloomberg.rtd">
      <tp>
        <v>40544</v>
        <stp/>
        <stp>##V3_BDHV12</stp>
        <stp>RIAM6095 Index</stp>
        <stp>PX_LAST</stp>
        <stp>01-01-2011</stp>
        <stp>07-06-2016</stp>
        <stp>[BBL.xlsx]Hoja1!R5C20</stp>
        <stp>FX=CLP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stp>cols=2;rows=1985</stp>
        <tr r="T5" s="1"/>
      </tp>
      <tp t="b">
        <v>0</v>
        <stp/>
        <stp>##V3_BDHV12</stp>
        <stp>LUATTRUU Index</stp>
        <stp>PX_LAST</stp>
        <stp>01-01-2011</stp>
        <stp>07-06-2016</stp>
        <stp>[BBL.xlsx]Hoja1!R5C11</stp>
        <stp>FX=CLP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tr r="K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018"/>
  <sheetViews>
    <sheetView tabSelected="1" topLeftCell="A1977" workbookViewId="0">
      <selection activeCell="C1982" sqref="C1982"/>
    </sheetView>
  </sheetViews>
  <sheetFormatPr baseColWidth="10" defaultRowHeight="15" x14ac:dyDescent="0.25"/>
  <sheetData>
    <row r="2" spans="2:21" x14ac:dyDescent="0.25">
      <c r="C2" s="1"/>
      <c r="D2" s="1"/>
      <c r="E2" s="1"/>
      <c r="F2" s="1"/>
      <c r="G2" s="1"/>
      <c r="H2" s="1"/>
    </row>
    <row r="3" spans="2:21" x14ac:dyDescent="0.25">
      <c r="B3" t="s">
        <v>7</v>
      </c>
      <c r="C3" s="1"/>
      <c r="E3" t="s">
        <v>8</v>
      </c>
      <c r="H3" t="s">
        <v>3</v>
      </c>
      <c r="K3" t="s">
        <v>4</v>
      </c>
      <c r="N3" t="s">
        <v>5</v>
      </c>
      <c r="Q3" t="s">
        <v>0</v>
      </c>
      <c r="T3" t="s">
        <v>6</v>
      </c>
    </row>
    <row r="4" spans="2:21" x14ac:dyDescent="0.25">
      <c r="B4" t="s">
        <v>1</v>
      </c>
      <c r="C4" s="1" t="s">
        <v>2</v>
      </c>
      <c r="E4" t="s">
        <v>1</v>
      </c>
      <c r="F4" t="s">
        <v>2</v>
      </c>
      <c r="H4" t="s">
        <v>1</v>
      </c>
      <c r="I4" t="s">
        <v>2</v>
      </c>
      <c r="K4" t="s">
        <v>1</v>
      </c>
      <c r="L4" t="s">
        <v>2</v>
      </c>
      <c r="N4" t="s">
        <v>1</v>
      </c>
      <c r="O4" t="s">
        <v>2</v>
      </c>
      <c r="Q4" t="s">
        <v>1</v>
      </c>
      <c r="R4" t="s">
        <v>2</v>
      </c>
      <c r="T4" t="s">
        <v>1</v>
      </c>
      <c r="U4" s="1" t="s">
        <v>2</v>
      </c>
    </row>
    <row r="5" spans="2:21" x14ac:dyDescent="0.25">
      <c r="B5" s="2">
        <f>_xll.BDH($B$3,$C$4:$C$4,"01-01-2011","06-07-2016","FX=CLP","Dir=V","Dts=S","Sort=A","Quote=C","QtTyp=Y","Days=A","Per=cd","DtFmt=D","Fill=P","UseDPDF=Y","cols=2;rows=2014")</f>
        <v>40544</v>
      </c>
      <c r="C5" s="1">
        <v>111725.124</v>
      </c>
      <c r="E5" s="2">
        <f>_xll.BDH($E$3,$F$4:$F$4,"01-01-2011","06-07-2016","FX=CLP","Dir=V","Dts=S","Sort=A","Quote=C","QtTyp=Y","Days=A","Per=cd","DtFmt=D","Fill=P","UseDPDF=Y","cols=2;rows=2014")</f>
        <v>40544</v>
      </c>
      <c r="F5">
        <v>588573.64159999997</v>
      </c>
      <c r="H5" s="2">
        <f>_xll.BDH($H$3,$I$4:$I$4,"01-01-2011","07-06-2016","FX=CLP","Dir=V","Dts=S","Sort=A","Quote=C","QtTyp=Y","Days=A","Per=cd","DtFmt=D","Fill=P","UseDPDF=Y","cols=2;rows=1985")</f>
        <v>40544</v>
      </c>
      <c r="I5">
        <v>566836.89257999999</v>
      </c>
      <c r="K5" s="3" t="str">
        <f>_xll.BDH($K$3,$L$4:$L$4,"01-01-2011","07-06-2016","FX=CLP","Dir=V","Dts=S","Sort=A","Quote=C","QtTyp=Y","Days=A","Per=cd","DtFmt=D","Fill=P","UseDPDF=Y")</f>
        <v>#N/A N/A</v>
      </c>
      <c r="N5" s="2">
        <f>_xll.BDH($N$3,$O$4:$O$4,"01-01-2011","07-06-2016","FX=CLP","Dir=V","Dts=S","Sort=A","Quote=C","QtTyp=Y","Days=A","Per=cd","DtFmt=D","Fill=P","UseDPDF=Y","cols=2;rows=1985")</f>
        <v>40544</v>
      </c>
      <c r="O5">
        <v>964047.20800999994</v>
      </c>
      <c r="Q5" s="2">
        <f>_xll.BDH($Q$3,$R$4:$R$4,"01-01-2011","07-06-2016","FX=CLP","Dir=V","Dts=S","Sort=A","Quote=C","QtTyp=Y","Days=A","Per=cd","DtFmt=D","Fill=P","UseDPDF=Y","cols=2;rows=1985")</f>
        <v>40544</v>
      </c>
      <c r="R5">
        <v>244649.22</v>
      </c>
      <c r="T5" s="2">
        <f>_xll.BDH($T$3,$U$4:$U$4,"01-01-2011","07-06-2016","FX=CLP","Dir=V","Dts=S","Sort=A","Quote=C","QtTyp=Y","Days=A","Per=cd","DtFmt=D","Fill=P","UseDPDF=Y","cols=2;rows=1985")</f>
        <v>40544</v>
      </c>
      <c r="U5" s="1">
        <v>2822.2</v>
      </c>
    </row>
    <row r="6" spans="2:21" x14ac:dyDescent="0.25">
      <c r="B6" s="3">
        <v>40545</v>
      </c>
      <c r="C6" s="1">
        <v>111725.124</v>
      </c>
      <c r="E6" s="3">
        <v>40545</v>
      </c>
      <c r="F6">
        <v>588573.64159999997</v>
      </c>
      <c r="H6" s="3">
        <v>40545</v>
      </c>
      <c r="I6">
        <v>566836.89257999999</v>
      </c>
      <c r="K6" s="3"/>
      <c r="N6" s="3">
        <v>40545</v>
      </c>
      <c r="O6">
        <v>964047.20800999994</v>
      </c>
      <c r="Q6" s="3">
        <v>40545</v>
      </c>
      <c r="R6">
        <v>244649.22</v>
      </c>
      <c r="T6" s="3">
        <v>40545</v>
      </c>
      <c r="U6">
        <v>2822.2</v>
      </c>
    </row>
    <row r="7" spans="2:21" x14ac:dyDescent="0.25">
      <c r="B7" s="3">
        <v>40546</v>
      </c>
      <c r="C7" s="1">
        <v>111280.80100000001</v>
      </c>
      <c r="E7" s="3">
        <v>40546</v>
      </c>
      <c r="F7">
        <v>592246.20637999999</v>
      </c>
      <c r="H7" s="3">
        <v>40546</v>
      </c>
      <c r="I7">
        <v>566076.75595999998</v>
      </c>
      <c r="K7" s="3"/>
      <c r="N7" s="3">
        <v>40546</v>
      </c>
      <c r="O7">
        <v>958559.16919000004</v>
      </c>
      <c r="Q7" s="3">
        <v>40546</v>
      </c>
      <c r="R7">
        <v>244524.28</v>
      </c>
      <c r="T7" s="3">
        <v>40546</v>
      </c>
      <c r="U7">
        <v>2824.17</v>
      </c>
    </row>
    <row r="8" spans="2:21" x14ac:dyDescent="0.25">
      <c r="B8" s="3">
        <v>40547</v>
      </c>
      <c r="C8">
        <v>116642.656</v>
      </c>
      <c r="E8" s="3">
        <v>40547</v>
      </c>
      <c r="F8">
        <v>618649.16203999997</v>
      </c>
      <c r="H8" s="3">
        <v>40547</v>
      </c>
      <c r="I8">
        <v>593426.60715000005</v>
      </c>
      <c r="K8" s="3"/>
      <c r="N8" s="3">
        <v>40547</v>
      </c>
      <c r="O8">
        <v>1003370.0000000001</v>
      </c>
      <c r="Q8" s="3">
        <v>40547</v>
      </c>
      <c r="R8">
        <v>257430</v>
      </c>
      <c r="T8" s="3">
        <v>40547</v>
      </c>
      <c r="U8">
        <v>2807.35</v>
      </c>
    </row>
    <row r="9" spans="2:21" x14ac:dyDescent="0.25">
      <c r="B9" s="3">
        <v>40548</v>
      </c>
      <c r="C9">
        <v>118458.495</v>
      </c>
      <c r="E9" s="3">
        <v>40548</v>
      </c>
      <c r="F9">
        <v>632090.40541999997</v>
      </c>
      <c r="H9" s="3">
        <v>40548</v>
      </c>
      <c r="I9">
        <v>603711.63749999995</v>
      </c>
      <c r="K9" s="3"/>
      <c r="N9" s="3">
        <v>40548</v>
      </c>
      <c r="O9">
        <v>1013169.9999999999</v>
      </c>
      <c r="Q9" s="3">
        <v>40548</v>
      </c>
      <c r="R9">
        <v>260759.84</v>
      </c>
      <c r="T9" s="3">
        <v>40548</v>
      </c>
      <c r="U9">
        <v>2806.79</v>
      </c>
    </row>
    <row r="10" spans="2:21" x14ac:dyDescent="0.25">
      <c r="B10" s="3">
        <v>40549</v>
      </c>
      <c r="C10">
        <v>118706.539</v>
      </c>
      <c r="E10" s="3">
        <v>40549</v>
      </c>
      <c r="F10">
        <v>631257.44426000002</v>
      </c>
      <c r="H10" s="3">
        <v>40549</v>
      </c>
      <c r="I10">
        <v>605309.36465999996</v>
      </c>
      <c r="K10" s="3"/>
      <c r="N10" s="3">
        <v>40549</v>
      </c>
      <c r="O10">
        <v>1017030.0000000001</v>
      </c>
      <c r="Q10" s="3">
        <v>40549</v>
      </c>
      <c r="R10">
        <v>260592.98</v>
      </c>
      <c r="T10" s="3">
        <v>40549</v>
      </c>
      <c r="U10">
        <v>2805.26</v>
      </c>
    </row>
    <row r="11" spans="2:21" x14ac:dyDescent="0.25">
      <c r="B11" s="3">
        <v>40550</v>
      </c>
      <c r="C11">
        <v>119441.103</v>
      </c>
      <c r="E11" s="3">
        <v>40550</v>
      </c>
      <c r="F11">
        <v>632763.18996999995</v>
      </c>
      <c r="H11" s="3">
        <v>40550</v>
      </c>
      <c r="I11">
        <v>608242.74977999995</v>
      </c>
      <c r="K11" s="3"/>
      <c r="N11" s="3">
        <v>40550</v>
      </c>
      <c r="O11">
        <v>1025779.9999999999</v>
      </c>
      <c r="Q11" s="3">
        <v>40550</v>
      </c>
      <c r="R11">
        <v>261493.87</v>
      </c>
      <c r="T11" s="3">
        <v>40550</v>
      </c>
      <c r="U11">
        <v>2807.99</v>
      </c>
    </row>
    <row r="12" spans="2:21" x14ac:dyDescent="0.25">
      <c r="B12" s="3">
        <v>40551</v>
      </c>
      <c r="C12">
        <v>119441.103</v>
      </c>
      <c r="E12" s="3">
        <v>40551</v>
      </c>
      <c r="F12">
        <v>632763.18996999995</v>
      </c>
      <c r="H12" s="3">
        <v>40551</v>
      </c>
      <c r="I12">
        <v>608242.74977999995</v>
      </c>
      <c r="K12" s="3"/>
      <c r="N12" s="3">
        <v>40551</v>
      </c>
      <c r="O12">
        <v>1025779.9999999999</v>
      </c>
      <c r="Q12" s="3">
        <v>40551</v>
      </c>
      <c r="R12">
        <v>261493.87</v>
      </c>
      <c r="T12" s="3">
        <v>40551</v>
      </c>
      <c r="U12">
        <v>2807.99</v>
      </c>
    </row>
    <row r="13" spans="2:21" x14ac:dyDescent="0.25">
      <c r="B13" s="3">
        <v>40552</v>
      </c>
      <c r="C13">
        <v>119441.103</v>
      </c>
      <c r="E13" s="3">
        <v>40552</v>
      </c>
      <c r="F13">
        <v>632763.18996999995</v>
      </c>
      <c r="H13" s="3">
        <v>40552</v>
      </c>
      <c r="I13">
        <v>608242.74977999995</v>
      </c>
      <c r="K13" s="3"/>
      <c r="N13" s="3">
        <v>40552</v>
      </c>
      <c r="O13">
        <v>1025779.9999999999</v>
      </c>
      <c r="Q13" s="3">
        <v>40552</v>
      </c>
      <c r="R13">
        <v>261493.87</v>
      </c>
      <c r="T13" s="3">
        <v>40552</v>
      </c>
      <c r="U13">
        <v>2807.99</v>
      </c>
    </row>
    <row r="14" spans="2:21" x14ac:dyDescent="0.25">
      <c r="B14" s="3">
        <v>40553</v>
      </c>
      <c r="C14">
        <v>119867.49800000001</v>
      </c>
      <c r="E14" s="3">
        <v>40553</v>
      </c>
      <c r="F14">
        <v>633924.15015</v>
      </c>
      <c r="H14" s="3">
        <v>40553</v>
      </c>
      <c r="I14">
        <v>610168.39443999995</v>
      </c>
      <c r="K14" s="3"/>
      <c r="N14" s="3">
        <v>40553</v>
      </c>
      <c r="O14">
        <v>1029720</v>
      </c>
      <c r="Q14" s="3">
        <v>40553</v>
      </c>
      <c r="R14">
        <v>262053.53</v>
      </c>
      <c r="T14" s="3">
        <v>40553</v>
      </c>
      <c r="U14">
        <v>2809.28</v>
      </c>
    </row>
    <row r="15" spans="2:21" x14ac:dyDescent="0.25">
      <c r="B15" s="3">
        <v>40554</v>
      </c>
      <c r="C15">
        <v>119195.291</v>
      </c>
      <c r="E15" s="3">
        <v>40554</v>
      </c>
      <c r="F15">
        <v>632334.39304999996</v>
      </c>
      <c r="H15" s="3">
        <v>40554</v>
      </c>
      <c r="I15">
        <v>606910.52115000004</v>
      </c>
      <c r="K15" s="3"/>
      <c r="N15" s="3">
        <v>40554</v>
      </c>
      <c r="O15">
        <v>1022829.9999999999</v>
      </c>
      <c r="Q15" s="3">
        <v>40554</v>
      </c>
      <c r="R15">
        <v>260855.71</v>
      </c>
      <c r="T15" s="3">
        <v>40554</v>
      </c>
      <c r="U15">
        <v>2818.41</v>
      </c>
    </row>
    <row r="16" spans="2:21" x14ac:dyDescent="0.25">
      <c r="B16" s="3">
        <v>40555</v>
      </c>
      <c r="C16">
        <v>117901.66899999999</v>
      </c>
      <c r="E16" s="3">
        <v>40555</v>
      </c>
      <c r="F16">
        <v>630439.53689999995</v>
      </c>
      <c r="H16" s="3">
        <v>40555</v>
      </c>
      <c r="I16">
        <v>600664.09063999995</v>
      </c>
      <c r="K16" s="3"/>
      <c r="N16" s="3">
        <v>40555</v>
      </c>
      <c r="O16">
        <v>1010440</v>
      </c>
      <c r="Q16" s="3">
        <v>40555</v>
      </c>
      <c r="R16">
        <v>258204.66</v>
      </c>
      <c r="T16" s="3">
        <v>40555</v>
      </c>
      <c r="U16">
        <v>2817.17</v>
      </c>
    </row>
    <row r="17" spans="2:21" x14ac:dyDescent="0.25">
      <c r="B17" s="3">
        <v>40556</v>
      </c>
      <c r="C17">
        <v>118069.45699999999</v>
      </c>
      <c r="E17" s="3">
        <v>40556</v>
      </c>
      <c r="F17">
        <v>628849.18302999996</v>
      </c>
      <c r="H17" s="3">
        <v>40556</v>
      </c>
      <c r="I17">
        <v>601075.36970000004</v>
      </c>
      <c r="K17" s="3"/>
      <c r="N17" s="3">
        <v>40556</v>
      </c>
      <c r="O17">
        <v>1012770</v>
      </c>
      <c r="Q17" s="3">
        <v>40556</v>
      </c>
      <c r="R17">
        <v>258280.09</v>
      </c>
      <c r="T17" s="3">
        <v>40556</v>
      </c>
      <c r="U17">
        <v>2825.34</v>
      </c>
    </row>
    <row r="18" spans="2:21" x14ac:dyDescent="0.25">
      <c r="B18" s="3">
        <v>40557</v>
      </c>
      <c r="C18">
        <v>117947.965</v>
      </c>
      <c r="E18" s="3">
        <v>40557</v>
      </c>
      <c r="F18">
        <v>632720.11386000004</v>
      </c>
      <c r="H18" s="3">
        <v>40557</v>
      </c>
      <c r="I18">
        <v>600534.78589000006</v>
      </c>
      <c r="K18" s="3"/>
      <c r="N18" s="3">
        <v>40557</v>
      </c>
      <c r="O18">
        <v>1009730</v>
      </c>
      <c r="Q18" s="3">
        <v>40557</v>
      </c>
      <c r="R18">
        <v>257856.81</v>
      </c>
      <c r="T18" s="3">
        <v>40557</v>
      </c>
      <c r="U18">
        <v>2828.17</v>
      </c>
    </row>
    <row r="19" spans="2:21" x14ac:dyDescent="0.25">
      <c r="B19" s="3">
        <v>40558</v>
      </c>
      <c r="C19">
        <v>117947.965</v>
      </c>
      <c r="E19" s="3">
        <v>40558</v>
      </c>
      <c r="F19">
        <v>632720.11386000004</v>
      </c>
      <c r="H19" s="3">
        <v>40558</v>
      </c>
      <c r="I19">
        <v>600534.78589000006</v>
      </c>
      <c r="K19" s="3"/>
      <c r="N19" s="3">
        <v>40558</v>
      </c>
      <c r="O19">
        <v>1009730</v>
      </c>
      <c r="Q19" s="3">
        <v>40558</v>
      </c>
      <c r="R19">
        <v>257856.81</v>
      </c>
      <c r="T19" s="3">
        <v>40558</v>
      </c>
      <c r="U19">
        <v>2828.17</v>
      </c>
    </row>
    <row r="20" spans="2:21" x14ac:dyDescent="0.25">
      <c r="B20" s="3">
        <v>40559</v>
      </c>
      <c r="C20">
        <v>117947.965</v>
      </c>
      <c r="E20" s="3">
        <v>40559</v>
      </c>
      <c r="F20">
        <v>632720.11386000004</v>
      </c>
      <c r="H20" s="3">
        <v>40559</v>
      </c>
      <c r="I20">
        <v>600534.78589000006</v>
      </c>
      <c r="K20" s="3"/>
      <c r="N20" s="3">
        <v>40559</v>
      </c>
      <c r="O20">
        <v>1009730</v>
      </c>
      <c r="Q20" s="3">
        <v>40559</v>
      </c>
      <c r="R20">
        <v>257856.81</v>
      </c>
      <c r="T20" s="3">
        <v>40559</v>
      </c>
      <c r="U20">
        <v>2828.17</v>
      </c>
    </row>
    <row r="21" spans="2:21" x14ac:dyDescent="0.25">
      <c r="B21" s="3">
        <v>40560</v>
      </c>
      <c r="C21">
        <v>117947.965</v>
      </c>
      <c r="E21" s="3">
        <v>40560</v>
      </c>
      <c r="F21">
        <v>632720.11386000004</v>
      </c>
      <c r="H21" s="3">
        <v>40560</v>
      </c>
      <c r="I21">
        <v>600534.78589000006</v>
      </c>
      <c r="K21" s="3"/>
      <c r="N21" s="3">
        <v>40560</v>
      </c>
      <c r="O21">
        <v>1009730</v>
      </c>
      <c r="Q21" s="3">
        <v>40560</v>
      </c>
      <c r="R21">
        <v>257856.81</v>
      </c>
      <c r="T21" s="3">
        <v>40560</v>
      </c>
      <c r="U21">
        <v>2831.2</v>
      </c>
    </row>
    <row r="22" spans="2:21" x14ac:dyDescent="0.25">
      <c r="B22" s="3">
        <v>40561</v>
      </c>
      <c r="C22">
        <v>117949.766</v>
      </c>
      <c r="E22" s="3">
        <v>40561</v>
      </c>
      <c r="F22">
        <v>634986.92675999994</v>
      </c>
      <c r="H22" s="3">
        <v>40561</v>
      </c>
      <c r="I22">
        <v>602796.98970999999</v>
      </c>
      <c r="K22" s="3"/>
      <c r="N22" s="3">
        <v>40561</v>
      </c>
      <c r="O22">
        <v>1011260</v>
      </c>
      <c r="Q22" s="3">
        <v>40561</v>
      </c>
      <c r="R22">
        <v>258058.16</v>
      </c>
      <c r="T22" s="3">
        <v>40561</v>
      </c>
      <c r="U22">
        <v>2831.14</v>
      </c>
    </row>
    <row r="23" spans="2:21" x14ac:dyDescent="0.25">
      <c r="B23" s="3">
        <v>40562</v>
      </c>
      <c r="C23">
        <v>118475.117</v>
      </c>
      <c r="E23" s="3">
        <v>40562</v>
      </c>
      <c r="F23">
        <v>631023.99994000001</v>
      </c>
      <c r="H23" s="3">
        <v>40562</v>
      </c>
      <c r="I23">
        <v>605526.56759999995</v>
      </c>
      <c r="K23" s="3"/>
      <c r="N23" s="3">
        <v>40562</v>
      </c>
      <c r="O23">
        <v>1017080</v>
      </c>
      <c r="Q23" s="3">
        <v>40562</v>
      </c>
      <c r="R23">
        <v>258489.99</v>
      </c>
      <c r="T23" s="3">
        <v>40562</v>
      </c>
      <c r="U23">
        <v>2829.67</v>
      </c>
    </row>
    <row r="24" spans="2:21" x14ac:dyDescent="0.25">
      <c r="B24" s="3">
        <v>40563</v>
      </c>
      <c r="C24">
        <v>119145.777</v>
      </c>
      <c r="E24" s="3">
        <v>40563</v>
      </c>
      <c r="F24">
        <v>633663.12095000001</v>
      </c>
      <c r="H24" s="3">
        <v>40563</v>
      </c>
      <c r="I24">
        <v>608580.59924999997</v>
      </c>
      <c r="K24" s="3"/>
      <c r="N24" s="3">
        <v>40563</v>
      </c>
      <c r="O24">
        <v>1016310</v>
      </c>
      <c r="Q24" s="3">
        <v>40563</v>
      </c>
      <c r="R24">
        <v>258906.87</v>
      </c>
      <c r="T24" s="3">
        <v>40563</v>
      </c>
      <c r="U24">
        <v>2830.03</v>
      </c>
    </row>
    <row r="25" spans="2:21" x14ac:dyDescent="0.25">
      <c r="B25" s="3">
        <v>40564</v>
      </c>
      <c r="C25">
        <v>117890.17600000001</v>
      </c>
      <c r="E25" s="3">
        <v>40564</v>
      </c>
      <c r="F25">
        <v>630187.38705999998</v>
      </c>
      <c r="H25" s="3">
        <v>40564</v>
      </c>
      <c r="I25">
        <v>604197.76257999998</v>
      </c>
      <c r="K25" s="3"/>
      <c r="N25" s="3">
        <v>40564</v>
      </c>
      <c r="O25">
        <v>1010930.0000000001</v>
      </c>
      <c r="Q25" s="3">
        <v>40564</v>
      </c>
      <c r="R25">
        <v>256949.13</v>
      </c>
      <c r="T25" s="3">
        <v>40564</v>
      </c>
      <c r="U25">
        <v>2831.04</v>
      </c>
    </row>
    <row r="26" spans="2:21" x14ac:dyDescent="0.25">
      <c r="B26" s="3">
        <v>40565</v>
      </c>
      <c r="C26">
        <v>117890.17600000001</v>
      </c>
      <c r="E26" s="3">
        <v>40565</v>
      </c>
      <c r="F26">
        <v>630187.38705999998</v>
      </c>
      <c r="H26" s="3">
        <v>40565</v>
      </c>
      <c r="I26">
        <v>604197.76257999998</v>
      </c>
      <c r="K26" s="3"/>
      <c r="N26" s="3">
        <v>40565</v>
      </c>
      <c r="O26">
        <v>1010930.0000000001</v>
      </c>
      <c r="Q26" s="3">
        <v>40565</v>
      </c>
      <c r="R26">
        <v>256949.13</v>
      </c>
      <c r="T26" s="3">
        <v>40565</v>
      </c>
      <c r="U26">
        <v>2831.04</v>
      </c>
    </row>
    <row r="27" spans="2:21" x14ac:dyDescent="0.25">
      <c r="B27" s="3">
        <v>40566</v>
      </c>
      <c r="C27">
        <v>117890.17600000001</v>
      </c>
      <c r="E27" s="3">
        <v>40566</v>
      </c>
      <c r="F27">
        <v>630187.38705999998</v>
      </c>
      <c r="H27" s="3">
        <v>40566</v>
      </c>
      <c r="I27">
        <v>604197.76257999998</v>
      </c>
      <c r="K27" s="3"/>
      <c r="N27" s="3">
        <v>40566</v>
      </c>
      <c r="O27">
        <v>1010930.0000000001</v>
      </c>
      <c r="Q27" s="3">
        <v>40566</v>
      </c>
      <c r="R27">
        <v>256949.13</v>
      </c>
      <c r="T27" s="3">
        <v>40566</v>
      </c>
      <c r="U27">
        <v>2831.04</v>
      </c>
    </row>
    <row r="28" spans="2:21" x14ac:dyDescent="0.25">
      <c r="B28" s="3">
        <v>40567</v>
      </c>
      <c r="C28">
        <v>118233.611</v>
      </c>
      <c r="E28" s="3">
        <v>40567</v>
      </c>
      <c r="F28">
        <v>635413.74988000002</v>
      </c>
      <c r="H28" s="3">
        <v>40567</v>
      </c>
      <c r="I28">
        <v>606698.125</v>
      </c>
      <c r="K28" s="3"/>
      <c r="N28" s="3">
        <v>40567</v>
      </c>
      <c r="O28">
        <v>1014580</v>
      </c>
      <c r="Q28" s="3">
        <v>40567</v>
      </c>
      <c r="R28">
        <v>258054.39</v>
      </c>
      <c r="T28" s="3">
        <v>40567</v>
      </c>
      <c r="U28">
        <v>2840.32</v>
      </c>
    </row>
    <row r="29" spans="2:21" x14ac:dyDescent="0.25">
      <c r="B29" s="3">
        <v>40568</v>
      </c>
      <c r="C29">
        <v>118602.902</v>
      </c>
      <c r="E29" s="3">
        <v>40568</v>
      </c>
      <c r="F29">
        <v>636874.44106999994</v>
      </c>
      <c r="H29" s="3">
        <v>40568</v>
      </c>
      <c r="I29">
        <v>608813.56177000003</v>
      </c>
      <c r="K29" s="3"/>
      <c r="N29" s="3">
        <v>40568</v>
      </c>
      <c r="O29">
        <v>1021550</v>
      </c>
      <c r="Q29" s="3">
        <v>40568</v>
      </c>
      <c r="R29">
        <v>258754.42</v>
      </c>
      <c r="T29" s="3">
        <v>40568</v>
      </c>
      <c r="U29">
        <v>2841.51</v>
      </c>
    </row>
    <row r="30" spans="2:21" x14ac:dyDescent="0.25">
      <c r="B30" s="3">
        <v>40569</v>
      </c>
      <c r="C30">
        <v>117267.683</v>
      </c>
      <c r="E30" s="3">
        <v>40569</v>
      </c>
      <c r="F30">
        <v>633859.06973999995</v>
      </c>
      <c r="H30" s="3">
        <v>40569</v>
      </c>
      <c r="I30">
        <v>603979.06827000005</v>
      </c>
      <c r="K30" s="3"/>
      <c r="N30" s="3">
        <v>40569</v>
      </c>
      <c r="O30">
        <v>1006629.9999999999</v>
      </c>
      <c r="Q30" s="3">
        <v>40569</v>
      </c>
      <c r="R30">
        <v>256186.11</v>
      </c>
      <c r="T30" s="3">
        <v>40569</v>
      </c>
      <c r="U30">
        <v>2838.8</v>
      </c>
    </row>
    <row r="31" spans="2:21" x14ac:dyDescent="0.25">
      <c r="B31" s="3">
        <v>40570</v>
      </c>
      <c r="C31">
        <v>116528.477</v>
      </c>
      <c r="E31" s="3">
        <v>40570</v>
      </c>
      <c r="F31">
        <v>630537.24155000004</v>
      </c>
      <c r="H31" s="3">
        <v>40570</v>
      </c>
      <c r="I31">
        <v>600168.11630999995</v>
      </c>
      <c r="K31" s="3"/>
      <c r="N31" s="3">
        <v>40570</v>
      </c>
      <c r="O31">
        <v>1001710.0000000001</v>
      </c>
      <c r="Q31" s="3">
        <v>40570</v>
      </c>
      <c r="R31">
        <v>253681.46</v>
      </c>
      <c r="T31" s="3">
        <v>40570</v>
      </c>
      <c r="U31">
        <v>2835.72</v>
      </c>
    </row>
    <row r="32" spans="2:21" x14ac:dyDescent="0.25">
      <c r="B32" s="3">
        <v>40571</v>
      </c>
      <c r="C32">
        <v>116369.087</v>
      </c>
      <c r="E32" s="3">
        <v>40571</v>
      </c>
      <c r="F32">
        <v>618324.61141000001</v>
      </c>
      <c r="H32" s="3">
        <v>40571</v>
      </c>
      <c r="I32">
        <v>599637.68596000003</v>
      </c>
      <c r="K32" s="3"/>
      <c r="N32" s="3">
        <v>40571</v>
      </c>
      <c r="O32">
        <v>1002550</v>
      </c>
      <c r="Q32" s="3">
        <v>40571</v>
      </c>
      <c r="R32">
        <v>251503.61</v>
      </c>
      <c r="T32" s="3">
        <v>40571</v>
      </c>
      <c r="U32">
        <v>2834.72</v>
      </c>
    </row>
    <row r="33" spans="2:21" x14ac:dyDescent="0.25">
      <c r="B33" s="3">
        <v>40572</v>
      </c>
      <c r="C33">
        <v>116369.087</v>
      </c>
      <c r="E33" s="3">
        <v>40572</v>
      </c>
      <c r="F33">
        <v>618324.61141000001</v>
      </c>
      <c r="H33" s="3">
        <v>40572</v>
      </c>
      <c r="I33">
        <v>599637.68596000003</v>
      </c>
      <c r="K33" s="3"/>
      <c r="N33" s="3">
        <v>40572</v>
      </c>
      <c r="O33">
        <v>1002550</v>
      </c>
      <c r="Q33" s="3">
        <v>40572</v>
      </c>
      <c r="R33">
        <v>251503.61</v>
      </c>
      <c r="T33" s="3">
        <v>40572</v>
      </c>
      <c r="U33">
        <v>2834.72</v>
      </c>
    </row>
    <row r="34" spans="2:21" x14ac:dyDescent="0.25">
      <c r="B34" s="3">
        <v>40573</v>
      </c>
      <c r="C34">
        <v>116369.087</v>
      </c>
      <c r="E34" s="3">
        <v>40573</v>
      </c>
      <c r="F34">
        <v>618324.61141000001</v>
      </c>
      <c r="H34" s="3">
        <v>40573</v>
      </c>
      <c r="I34">
        <v>599637.68596000003</v>
      </c>
      <c r="K34" s="3"/>
      <c r="N34" s="3">
        <v>40573</v>
      </c>
      <c r="O34">
        <v>1002550</v>
      </c>
      <c r="Q34" s="3">
        <v>40573</v>
      </c>
      <c r="R34">
        <v>251503.61</v>
      </c>
      <c r="T34" s="3">
        <v>40573</v>
      </c>
      <c r="U34">
        <v>2834.72</v>
      </c>
    </row>
    <row r="35" spans="2:21" x14ac:dyDescent="0.25">
      <c r="B35" s="3">
        <v>40574</v>
      </c>
      <c r="C35">
        <v>115749.93700000001</v>
      </c>
      <c r="E35" s="3">
        <v>40574</v>
      </c>
      <c r="F35">
        <v>621389.34747000004</v>
      </c>
      <c r="H35" s="3">
        <v>40574</v>
      </c>
      <c r="I35">
        <v>598096.23300999997</v>
      </c>
      <c r="K35" s="3"/>
      <c r="N35" s="3">
        <v>40574</v>
      </c>
      <c r="O35">
        <v>997318.20640999998</v>
      </c>
      <c r="Q35" s="3">
        <v>40574</v>
      </c>
      <c r="R35">
        <v>251196.46</v>
      </c>
      <c r="T35" s="3">
        <v>40574</v>
      </c>
      <c r="U35">
        <v>2835.57</v>
      </c>
    </row>
    <row r="36" spans="2:21" x14ac:dyDescent="0.25">
      <c r="B36" s="3">
        <v>40575</v>
      </c>
      <c r="C36">
        <v>115015.80899999999</v>
      </c>
      <c r="E36" s="3">
        <v>40575</v>
      </c>
      <c r="F36">
        <v>627840.20126999996</v>
      </c>
      <c r="H36" s="3">
        <v>40575</v>
      </c>
      <c r="I36">
        <v>595155.53737999999</v>
      </c>
      <c r="K36" s="3"/>
      <c r="N36" s="3">
        <v>40575</v>
      </c>
      <c r="O36">
        <v>988979.35011999996</v>
      </c>
      <c r="Q36" s="3">
        <v>40575</v>
      </c>
      <c r="R36">
        <v>250973.95</v>
      </c>
      <c r="T36" s="3">
        <v>40575</v>
      </c>
      <c r="U36">
        <v>2840.39</v>
      </c>
    </row>
    <row r="37" spans="2:21" x14ac:dyDescent="0.25">
      <c r="B37" s="3">
        <v>40576</v>
      </c>
      <c r="C37">
        <v>115195.243</v>
      </c>
      <c r="E37" s="3">
        <v>40576</v>
      </c>
      <c r="F37">
        <v>627238.09180000005</v>
      </c>
      <c r="H37" s="3">
        <v>40576</v>
      </c>
      <c r="I37">
        <v>596997.97644</v>
      </c>
      <c r="K37" s="3"/>
      <c r="N37" s="3">
        <v>40576</v>
      </c>
      <c r="O37">
        <v>988969.70288</v>
      </c>
      <c r="Q37" s="3">
        <v>40576</v>
      </c>
      <c r="R37">
        <v>251777.2</v>
      </c>
      <c r="T37" s="3">
        <v>40576</v>
      </c>
      <c r="U37">
        <v>2844.4</v>
      </c>
    </row>
    <row r="38" spans="2:21" x14ac:dyDescent="0.25">
      <c r="B38" s="3">
        <v>40577</v>
      </c>
      <c r="C38">
        <v>115014.59600000001</v>
      </c>
      <c r="E38" s="3">
        <v>40577</v>
      </c>
      <c r="F38">
        <v>627212.97764000006</v>
      </c>
      <c r="H38" s="3">
        <v>40577</v>
      </c>
      <c r="I38">
        <v>596175.25809000002</v>
      </c>
      <c r="K38" s="3"/>
      <c r="N38" s="3">
        <v>40577</v>
      </c>
      <c r="O38">
        <v>984944.96004999999</v>
      </c>
      <c r="Q38" s="3">
        <v>40577</v>
      </c>
      <c r="R38">
        <v>250642.33</v>
      </c>
      <c r="T38" s="3">
        <v>40577</v>
      </c>
      <c r="U38">
        <v>2842.91</v>
      </c>
    </row>
    <row r="39" spans="2:21" x14ac:dyDescent="0.25">
      <c r="B39" s="3">
        <v>40578</v>
      </c>
      <c r="C39">
        <v>114620.41499999999</v>
      </c>
      <c r="E39" s="3">
        <v>40578</v>
      </c>
      <c r="F39">
        <v>628234.56215999997</v>
      </c>
      <c r="H39" s="3">
        <v>40578</v>
      </c>
      <c r="I39">
        <v>596302.01532000001</v>
      </c>
      <c r="K39" s="3"/>
      <c r="N39" s="3">
        <v>40578</v>
      </c>
      <c r="O39">
        <v>979237.15685999999</v>
      </c>
      <c r="Q39" s="3">
        <v>40578</v>
      </c>
      <c r="R39">
        <v>249914.92</v>
      </c>
      <c r="T39" s="3">
        <v>40578</v>
      </c>
      <c r="U39">
        <v>2844.42</v>
      </c>
    </row>
    <row r="40" spans="2:21" x14ac:dyDescent="0.25">
      <c r="B40" s="3">
        <v>40579</v>
      </c>
      <c r="C40">
        <v>114620.41499999999</v>
      </c>
      <c r="E40" s="3">
        <v>40579</v>
      </c>
      <c r="F40">
        <v>628234.56215999997</v>
      </c>
      <c r="H40" s="3">
        <v>40579</v>
      </c>
      <c r="I40">
        <v>596302.01532000001</v>
      </c>
      <c r="K40" s="3"/>
      <c r="N40" s="3">
        <v>40579</v>
      </c>
      <c r="O40">
        <v>979237.15685999999</v>
      </c>
      <c r="Q40" s="3">
        <v>40579</v>
      </c>
      <c r="R40">
        <v>249914.92</v>
      </c>
      <c r="T40" s="3">
        <v>40579</v>
      </c>
      <c r="U40">
        <v>2844.42</v>
      </c>
    </row>
    <row r="41" spans="2:21" x14ac:dyDescent="0.25">
      <c r="B41" s="3">
        <v>40580</v>
      </c>
      <c r="C41">
        <v>114620.41499999999</v>
      </c>
      <c r="E41" s="3">
        <v>40580</v>
      </c>
      <c r="F41">
        <v>628234.56215999997</v>
      </c>
      <c r="H41" s="3">
        <v>40580</v>
      </c>
      <c r="I41">
        <v>596302.01532000001</v>
      </c>
      <c r="K41" s="3"/>
      <c r="N41" s="3">
        <v>40580</v>
      </c>
      <c r="O41">
        <v>979237.15685999999</v>
      </c>
      <c r="Q41" s="3">
        <v>40580</v>
      </c>
      <c r="R41">
        <v>249914.92</v>
      </c>
      <c r="T41" s="3">
        <v>40580</v>
      </c>
      <c r="U41">
        <v>2844.42</v>
      </c>
    </row>
    <row r="42" spans="2:21" x14ac:dyDescent="0.25">
      <c r="B42" s="3">
        <v>40581</v>
      </c>
      <c r="C42">
        <v>114672.068</v>
      </c>
      <c r="E42" s="3">
        <v>40581</v>
      </c>
      <c r="F42">
        <v>632023.76673999999</v>
      </c>
      <c r="H42" s="3">
        <v>40581</v>
      </c>
      <c r="I42">
        <v>597423.36962000001</v>
      </c>
      <c r="K42" s="3"/>
      <c r="N42" s="3">
        <v>40581</v>
      </c>
      <c r="O42">
        <v>981030.84791999997</v>
      </c>
      <c r="Q42" s="3">
        <v>40581</v>
      </c>
      <c r="R42">
        <v>249454.46</v>
      </c>
      <c r="T42" s="3">
        <v>40581</v>
      </c>
      <c r="U42">
        <v>2847.47</v>
      </c>
    </row>
    <row r="43" spans="2:21" x14ac:dyDescent="0.25">
      <c r="B43" s="3">
        <v>40582</v>
      </c>
      <c r="C43">
        <v>114512.288</v>
      </c>
      <c r="E43" s="3">
        <v>40582</v>
      </c>
      <c r="F43">
        <v>634854.65073999995</v>
      </c>
      <c r="H43" s="3">
        <v>40582</v>
      </c>
      <c r="I43">
        <v>598288.13523999997</v>
      </c>
      <c r="K43" s="3"/>
      <c r="N43" s="3">
        <v>40582</v>
      </c>
      <c r="O43">
        <v>978125.46024000004</v>
      </c>
      <c r="Q43" s="3">
        <v>40582</v>
      </c>
      <c r="R43">
        <v>249406.26</v>
      </c>
      <c r="T43" s="3">
        <v>40582</v>
      </c>
      <c r="U43">
        <v>2846.32</v>
      </c>
    </row>
    <row r="44" spans="2:21" x14ac:dyDescent="0.25">
      <c r="B44" s="3">
        <v>40583</v>
      </c>
      <c r="C44">
        <v>114080.735</v>
      </c>
      <c r="E44" s="3">
        <v>40583</v>
      </c>
      <c r="F44">
        <v>629398.79882999999</v>
      </c>
      <c r="H44" s="3">
        <v>40583</v>
      </c>
      <c r="I44">
        <v>594938.86791999999</v>
      </c>
      <c r="K44" s="3"/>
      <c r="N44" s="3">
        <v>40583</v>
      </c>
      <c r="O44">
        <v>976524.86083999998</v>
      </c>
      <c r="Q44" s="3">
        <v>40583</v>
      </c>
      <c r="R44">
        <v>247410.04</v>
      </c>
      <c r="T44" s="3">
        <v>40583</v>
      </c>
      <c r="U44">
        <v>2848.12</v>
      </c>
    </row>
    <row r="45" spans="2:21" x14ac:dyDescent="0.25">
      <c r="B45" s="3">
        <v>40584</v>
      </c>
      <c r="C45">
        <v>113147.791</v>
      </c>
      <c r="E45" s="3">
        <v>40584</v>
      </c>
      <c r="F45">
        <v>626102.97155000002</v>
      </c>
      <c r="H45" s="3">
        <v>40584</v>
      </c>
      <c r="I45">
        <v>590859.4105</v>
      </c>
      <c r="K45" s="3"/>
      <c r="N45" s="3">
        <v>40584</v>
      </c>
      <c r="O45">
        <v>966875.93368999998</v>
      </c>
      <c r="Q45" s="3">
        <v>40584</v>
      </c>
      <c r="R45">
        <v>245252.59</v>
      </c>
      <c r="T45" s="3">
        <v>40584</v>
      </c>
      <c r="U45">
        <v>2849.73</v>
      </c>
    </row>
    <row r="46" spans="2:21" x14ac:dyDescent="0.25">
      <c r="B46" s="3">
        <v>40585</v>
      </c>
      <c r="C46">
        <v>113127.90399999999</v>
      </c>
      <c r="E46" s="3">
        <v>40585</v>
      </c>
      <c r="F46">
        <v>627821.93828</v>
      </c>
      <c r="H46" s="3">
        <v>40585</v>
      </c>
      <c r="I46">
        <v>589388.89683999994</v>
      </c>
      <c r="K46" s="3"/>
      <c r="N46" s="3">
        <v>40585</v>
      </c>
      <c r="O46">
        <v>966886.26566000003</v>
      </c>
      <c r="Q46" s="3">
        <v>40585</v>
      </c>
      <c r="R46">
        <v>244290</v>
      </c>
      <c r="T46" s="3">
        <v>40585</v>
      </c>
      <c r="U46">
        <v>2846.88</v>
      </c>
    </row>
    <row r="47" spans="2:21" x14ac:dyDescent="0.25">
      <c r="B47" s="3">
        <v>40586</v>
      </c>
      <c r="C47">
        <v>113127.90399999999</v>
      </c>
      <c r="E47" s="3">
        <v>40586</v>
      </c>
      <c r="F47">
        <v>627821.93828</v>
      </c>
      <c r="H47" s="3">
        <v>40586</v>
      </c>
      <c r="I47">
        <v>589388.89683999994</v>
      </c>
      <c r="K47" s="3"/>
      <c r="N47" s="3">
        <v>40586</v>
      </c>
      <c r="O47">
        <v>966886.26566000003</v>
      </c>
      <c r="Q47" s="3">
        <v>40586</v>
      </c>
      <c r="R47">
        <v>244290</v>
      </c>
      <c r="T47" s="3">
        <v>40586</v>
      </c>
      <c r="U47">
        <v>2846.88</v>
      </c>
    </row>
    <row r="48" spans="2:21" x14ac:dyDescent="0.25">
      <c r="B48" s="3">
        <v>40587</v>
      </c>
      <c r="C48">
        <v>113127.90399999999</v>
      </c>
      <c r="E48" s="3">
        <v>40587</v>
      </c>
      <c r="F48">
        <v>627821.93828</v>
      </c>
      <c r="H48" s="3">
        <v>40587</v>
      </c>
      <c r="I48">
        <v>589388.89683999994</v>
      </c>
      <c r="K48" s="3"/>
      <c r="N48" s="3">
        <v>40587</v>
      </c>
      <c r="O48">
        <v>966886.26566000003</v>
      </c>
      <c r="Q48" s="3">
        <v>40587</v>
      </c>
      <c r="R48">
        <v>244290</v>
      </c>
      <c r="T48" s="3">
        <v>40587</v>
      </c>
      <c r="U48">
        <v>2846.88</v>
      </c>
    </row>
    <row r="49" spans="2:21" x14ac:dyDescent="0.25">
      <c r="B49" s="3">
        <v>40588</v>
      </c>
      <c r="C49">
        <v>112436.31600000001</v>
      </c>
      <c r="E49" s="3">
        <v>40588</v>
      </c>
      <c r="F49">
        <v>626058.11789999995</v>
      </c>
      <c r="H49" s="3">
        <v>40588</v>
      </c>
      <c r="I49">
        <v>586956.78211999999</v>
      </c>
      <c r="K49" s="3"/>
      <c r="N49" s="3">
        <v>40588</v>
      </c>
      <c r="O49">
        <v>964051.58947999997</v>
      </c>
      <c r="Q49" s="3">
        <v>40588</v>
      </c>
      <c r="R49">
        <v>242859.48</v>
      </c>
      <c r="T49" s="3">
        <v>40588</v>
      </c>
      <c r="U49">
        <v>2844.71</v>
      </c>
    </row>
    <row r="50" spans="2:21" x14ac:dyDescent="0.25">
      <c r="B50" s="3">
        <v>40589</v>
      </c>
      <c r="C50">
        <v>113180.931</v>
      </c>
      <c r="E50" s="3">
        <v>40589</v>
      </c>
      <c r="F50">
        <v>627552.91833000001</v>
      </c>
      <c r="H50" s="3">
        <v>40589</v>
      </c>
      <c r="I50">
        <v>590408.71164999995</v>
      </c>
      <c r="K50" s="3"/>
      <c r="N50" s="3">
        <v>40589</v>
      </c>
      <c r="O50">
        <v>970423.99603000004</v>
      </c>
      <c r="Q50" s="3">
        <v>40589</v>
      </c>
      <c r="R50">
        <v>243900.96</v>
      </c>
      <c r="T50" s="3">
        <v>40589</v>
      </c>
      <c r="U50">
        <v>2849.55</v>
      </c>
    </row>
    <row r="51" spans="2:21" x14ac:dyDescent="0.25">
      <c r="B51" s="3">
        <v>40590</v>
      </c>
      <c r="C51">
        <v>113616.60400000001</v>
      </c>
      <c r="E51" s="3">
        <v>40590</v>
      </c>
      <c r="F51">
        <v>633483.45427999995</v>
      </c>
      <c r="H51" s="3">
        <v>40590</v>
      </c>
      <c r="I51">
        <v>592785.28960999998</v>
      </c>
      <c r="K51" s="3"/>
      <c r="N51" s="3">
        <v>40590</v>
      </c>
      <c r="O51">
        <v>973305.20146000001</v>
      </c>
      <c r="Q51" s="3">
        <v>40590</v>
      </c>
      <c r="R51">
        <v>245343.76</v>
      </c>
      <c r="T51" s="3">
        <v>40590</v>
      </c>
      <c r="U51">
        <v>2851.44</v>
      </c>
    </row>
    <row r="52" spans="2:21" x14ac:dyDescent="0.25">
      <c r="B52" s="3">
        <v>40591</v>
      </c>
      <c r="C52">
        <v>112638.02</v>
      </c>
      <c r="E52" s="3">
        <v>40591</v>
      </c>
      <c r="F52">
        <v>629799.39745000005</v>
      </c>
      <c r="H52" s="3">
        <v>40591</v>
      </c>
      <c r="I52">
        <v>588458.90647000005</v>
      </c>
      <c r="K52" s="3"/>
      <c r="N52" s="3">
        <v>40591</v>
      </c>
      <c r="O52">
        <v>967350.71837999998</v>
      </c>
      <c r="Q52" s="3">
        <v>40591</v>
      </c>
      <c r="R52">
        <v>243777.53</v>
      </c>
      <c r="T52" s="3">
        <v>40591</v>
      </c>
      <c r="U52">
        <v>2853.07</v>
      </c>
    </row>
    <row r="53" spans="2:21" x14ac:dyDescent="0.25">
      <c r="B53" s="3">
        <v>40592</v>
      </c>
      <c r="C53">
        <v>112461.29</v>
      </c>
      <c r="E53" s="3">
        <v>40592</v>
      </c>
      <c r="F53">
        <v>629403.30012000003</v>
      </c>
      <c r="H53" s="3">
        <v>40592</v>
      </c>
      <c r="I53">
        <v>587579.31964999996</v>
      </c>
      <c r="K53" s="3"/>
      <c r="N53" s="3">
        <v>40592</v>
      </c>
      <c r="O53">
        <v>964167.74110999994</v>
      </c>
      <c r="Q53" s="3">
        <v>40592</v>
      </c>
      <c r="R53">
        <v>243086.03</v>
      </c>
      <c r="T53" s="3">
        <v>40592</v>
      </c>
      <c r="U53">
        <v>2854.72</v>
      </c>
    </row>
    <row r="54" spans="2:21" x14ac:dyDescent="0.25">
      <c r="B54" s="3">
        <v>40593</v>
      </c>
      <c r="C54">
        <v>112461.29</v>
      </c>
      <c r="E54" s="3">
        <v>40593</v>
      </c>
      <c r="F54">
        <v>629403.30012000003</v>
      </c>
      <c r="H54" s="3">
        <v>40593</v>
      </c>
      <c r="I54">
        <v>587579.31964999996</v>
      </c>
      <c r="K54" s="3"/>
      <c r="N54" s="3">
        <v>40593</v>
      </c>
      <c r="O54">
        <v>964167.74110999994</v>
      </c>
      <c r="Q54" s="3">
        <v>40593</v>
      </c>
      <c r="R54">
        <v>243086.03</v>
      </c>
      <c r="T54" s="3">
        <v>40593</v>
      </c>
      <c r="U54">
        <v>2854.72</v>
      </c>
    </row>
    <row r="55" spans="2:21" x14ac:dyDescent="0.25">
      <c r="B55" s="3">
        <v>40594</v>
      </c>
      <c r="C55">
        <v>112461.29</v>
      </c>
      <c r="E55" s="3">
        <v>40594</v>
      </c>
      <c r="F55">
        <v>629403.30012000003</v>
      </c>
      <c r="H55" s="3">
        <v>40594</v>
      </c>
      <c r="I55">
        <v>587579.31964999996</v>
      </c>
      <c r="K55" s="3"/>
      <c r="N55" s="3">
        <v>40594</v>
      </c>
      <c r="O55">
        <v>964167.74110999994</v>
      </c>
      <c r="Q55" s="3">
        <v>40594</v>
      </c>
      <c r="R55">
        <v>243086.03</v>
      </c>
      <c r="T55" s="3">
        <v>40594</v>
      </c>
      <c r="U55">
        <v>2854.72</v>
      </c>
    </row>
    <row r="56" spans="2:21" x14ac:dyDescent="0.25">
      <c r="B56" s="3">
        <v>40595</v>
      </c>
      <c r="C56">
        <v>112461.29</v>
      </c>
      <c r="E56" s="3">
        <v>40595</v>
      </c>
      <c r="F56">
        <v>629403.30012000003</v>
      </c>
      <c r="H56" s="3">
        <v>40595</v>
      </c>
      <c r="I56">
        <v>587579.31964999996</v>
      </c>
      <c r="K56" s="3"/>
      <c r="N56" s="3">
        <v>40595</v>
      </c>
      <c r="O56">
        <v>964167.74110999994</v>
      </c>
      <c r="Q56" s="3">
        <v>40595</v>
      </c>
      <c r="R56">
        <v>243086.03</v>
      </c>
      <c r="T56" s="3">
        <v>40595</v>
      </c>
      <c r="U56">
        <v>2858.18</v>
      </c>
    </row>
    <row r="57" spans="2:21" x14ac:dyDescent="0.25">
      <c r="B57" s="3">
        <v>40596</v>
      </c>
      <c r="C57">
        <v>113472.13400000001</v>
      </c>
      <c r="E57" s="3">
        <v>40596</v>
      </c>
      <c r="F57">
        <v>620429.43619000004</v>
      </c>
      <c r="H57" s="3">
        <v>40596</v>
      </c>
      <c r="I57">
        <v>591604.72377000004</v>
      </c>
      <c r="K57" s="3"/>
      <c r="N57" s="3">
        <v>40596</v>
      </c>
      <c r="O57">
        <v>976268.28894</v>
      </c>
      <c r="Q57" s="3">
        <v>40596</v>
      </c>
      <c r="R57">
        <v>244387.77</v>
      </c>
      <c r="T57" s="3">
        <v>40596</v>
      </c>
      <c r="U57">
        <v>2858.07</v>
      </c>
    </row>
    <row r="58" spans="2:21" x14ac:dyDescent="0.25">
      <c r="B58" s="3">
        <v>40597</v>
      </c>
      <c r="C58">
        <v>114442.07399999999</v>
      </c>
      <c r="E58" s="3">
        <v>40597</v>
      </c>
      <c r="F58">
        <v>621667.84094000002</v>
      </c>
      <c r="H58" s="3">
        <v>40597</v>
      </c>
      <c r="I58">
        <v>595739.68267999997</v>
      </c>
      <c r="K58" s="3"/>
      <c r="N58" s="3">
        <v>40597</v>
      </c>
      <c r="O58">
        <v>983020.21178999997</v>
      </c>
      <c r="Q58" s="3">
        <v>40597</v>
      </c>
      <c r="R58">
        <v>246316.77</v>
      </c>
      <c r="T58" s="3">
        <v>40597</v>
      </c>
      <c r="U58">
        <v>2858.07</v>
      </c>
    </row>
    <row r="59" spans="2:21" x14ac:dyDescent="0.25">
      <c r="B59" s="3">
        <v>40598</v>
      </c>
      <c r="C59">
        <v>115302.93700000001</v>
      </c>
      <c r="E59" s="3">
        <v>40598</v>
      </c>
      <c r="F59">
        <v>624628.96042999998</v>
      </c>
      <c r="H59" s="3">
        <v>40598</v>
      </c>
      <c r="I59">
        <v>598550.81111000001</v>
      </c>
      <c r="K59" s="3"/>
      <c r="N59" s="3">
        <v>40598</v>
      </c>
      <c r="O59">
        <v>990052.42464999994</v>
      </c>
      <c r="Q59" s="3">
        <v>40598</v>
      </c>
      <c r="R59">
        <v>248016.18</v>
      </c>
      <c r="T59" s="3">
        <v>40598</v>
      </c>
      <c r="U59">
        <v>2856.28</v>
      </c>
    </row>
    <row r="60" spans="2:21" x14ac:dyDescent="0.25">
      <c r="B60" s="3">
        <v>40599</v>
      </c>
      <c r="C60">
        <v>114597.149</v>
      </c>
      <c r="E60" s="3">
        <v>40599</v>
      </c>
      <c r="F60">
        <v>626614.30727999995</v>
      </c>
      <c r="H60" s="3">
        <v>40599</v>
      </c>
      <c r="I60">
        <v>594633.87927000003</v>
      </c>
      <c r="K60" s="3"/>
      <c r="N60" s="3">
        <v>40599</v>
      </c>
      <c r="O60">
        <v>984408.38141000003</v>
      </c>
      <c r="Q60" s="3">
        <v>40599</v>
      </c>
      <c r="R60">
        <v>247003.07</v>
      </c>
      <c r="T60" s="3">
        <v>40599</v>
      </c>
      <c r="U60">
        <v>2860.22</v>
      </c>
    </row>
    <row r="61" spans="2:21" x14ac:dyDescent="0.25">
      <c r="B61" s="3">
        <v>40600</v>
      </c>
      <c r="C61">
        <v>114597.149</v>
      </c>
      <c r="E61" s="3">
        <v>40600</v>
      </c>
      <c r="F61">
        <v>626614.30727999995</v>
      </c>
      <c r="H61" s="3">
        <v>40600</v>
      </c>
      <c r="I61">
        <v>594633.87927000003</v>
      </c>
      <c r="K61" s="3"/>
      <c r="N61" s="3">
        <v>40600</v>
      </c>
      <c r="O61">
        <v>984408.38141000003</v>
      </c>
      <c r="Q61" s="3">
        <v>40600</v>
      </c>
      <c r="R61">
        <v>247003.07</v>
      </c>
      <c r="T61" s="3">
        <v>40600</v>
      </c>
      <c r="U61">
        <v>2860.22</v>
      </c>
    </row>
    <row r="62" spans="2:21" x14ac:dyDescent="0.25">
      <c r="B62" s="3">
        <v>40601</v>
      </c>
      <c r="C62">
        <v>114597.149</v>
      </c>
      <c r="E62" s="3">
        <v>40601</v>
      </c>
      <c r="F62">
        <v>626614.30727999995</v>
      </c>
      <c r="H62" s="3">
        <v>40601</v>
      </c>
      <c r="I62">
        <v>594633.87927000003</v>
      </c>
      <c r="K62" s="3"/>
      <c r="N62" s="3">
        <v>40601</v>
      </c>
      <c r="O62">
        <v>984408.38141000003</v>
      </c>
      <c r="Q62" s="3">
        <v>40601</v>
      </c>
      <c r="R62">
        <v>247003.07</v>
      </c>
      <c r="T62" s="3">
        <v>40601</v>
      </c>
      <c r="U62">
        <v>2860.22</v>
      </c>
    </row>
    <row r="63" spans="2:21" x14ac:dyDescent="0.25">
      <c r="B63" s="3">
        <v>40602</v>
      </c>
      <c r="C63">
        <v>115043.02499999999</v>
      </c>
      <c r="E63" s="3">
        <v>40602</v>
      </c>
      <c r="F63">
        <v>631559.65610999998</v>
      </c>
      <c r="H63" s="3">
        <v>40602</v>
      </c>
      <c r="I63">
        <v>596777.76281999995</v>
      </c>
      <c r="K63" s="3"/>
      <c r="N63" s="3">
        <v>40602</v>
      </c>
      <c r="O63">
        <v>989344.54461999994</v>
      </c>
      <c r="Q63" s="3">
        <v>40602</v>
      </c>
      <c r="R63">
        <v>248125.32</v>
      </c>
      <c r="T63" s="3">
        <v>40602</v>
      </c>
      <c r="U63">
        <v>2866.08</v>
      </c>
    </row>
    <row r="64" spans="2:21" x14ac:dyDescent="0.25">
      <c r="B64" s="3">
        <v>40603</v>
      </c>
      <c r="C64">
        <v>115188.63099999999</v>
      </c>
      <c r="E64" s="3">
        <v>40603</v>
      </c>
      <c r="F64">
        <v>622009.76418000006</v>
      </c>
      <c r="H64" s="3">
        <v>40603</v>
      </c>
      <c r="I64">
        <v>598044.4</v>
      </c>
      <c r="K64" s="3"/>
      <c r="N64" s="3">
        <v>40603</v>
      </c>
      <c r="O64">
        <v>990787.24170000001</v>
      </c>
      <c r="Q64" s="3">
        <v>40603</v>
      </c>
      <c r="R64">
        <v>248595.78</v>
      </c>
      <c r="T64" s="3">
        <v>40603</v>
      </c>
      <c r="U64">
        <v>2865.87</v>
      </c>
    </row>
    <row r="65" spans="2:21" x14ac:dyDescent="0.25">
      <c r="B65" s="3">
        <v>40604</v>
      </c>
      <c r="C65">
        <v>115554.67</v>
      </c>
      <c r="E65" s="3">
        <v>40604</v>
      </c>
      <c r="F65">
        <v>625382.01274000003</v>
      </c>
      <c r="H65" s="3">
        <v>40604</v>
      </c>
      <c r="I65">
        <v>600265.19140000001</v>
      </c>
      <c r="K65" s="3"/>
      <c r="N65" s="3">
        <v>40604</v>
      </c>
      <c r="O65">
        <v>991432.45134000003</v>
      </c>
      <c r="Q65" s="3">
        <v>40604</v>
      </c>
      <c r="R65">
        <v>249955.05</v>
      </c>
      <c r="T65" s="3">
        <v>40604</v>
      </c>
      <c r="U65">
        <v>2870.55</v>
      </c>
    </row>
    <row r="66" spans="2:21" x14ac:dyDescent="0.25">
      <c r="B66" s="3">
        <v>40605</v>
      </c>
      <c r="C66">
        <v>114656.236</v>
      </c>
      <c r="E66" s="3">
        <v>40605</v>
      </c>
      <c r="F66">
        <v>629880.84539999999</v>
      </c>
      <c r="H66" s="3">
        <v>40605</v>
      </c>
      <c r="I66">
        <v>594596.04868000001</v>
      </c>
      <c r="K66" s="3"/>
      <c r="N66" s="3">
        <v>40605</v>
      </c>
      <c r="O66">
        <v>976461.48522999999</v>
      </c>
      <c r="Q66" s="3">
        <v>40605</v>
      </c>
      <c r="R66">
        <v>247690.38</v>
      </c>
      <c r="T66" s="3">
        <v>40605</v>
      </c>
      <c r="U66">
        <v>2868.27</v>
      </c>
    </row>
    <row r="67" spans="2:21" x14ac:dyDescent="0.25">
      <c r="B67" s="3">
        <v>40606</v>
      </c>
      <c r="C67">
        <v>114765.91899999999</v>
      </c>
      <c r="E67" s="3">
        <v>40606</v>
      </c>
      <c r="F67">
        <v>626028.3273</v>
      </c>
      <c r="H67" s="3">
        <v>40606</v>
      </c>
      <c r="I67">
        <v>595501.50124999997</v>
      </c>
      <c r="K67" s="3"/>
      <c r="N67" s="3">
        <v>40606</v>
      </c>
      <c r="O67">
        <v>981935.66249999998</v>
      </c>
      <c r="Q67" s="3">
        <v>40606</v>
      </c>
      <c r="R67">
        <v>248388.39</v>
      </c>
      <c r="T67" s="3">
        <v>40606</v>
      </c>
      <c r="U67">
        <v>2867.44</v>
      </c>
    </row>
    <row r="68" spans="2:21" x14ac:dyDescent="0.25">
      <c r="B68" s="3">
        <v>40607</v>
      </c>
      <c r="C68">
        <v>114765.91899999999</v>
      </c>
      <c r="E68" s="3">
        <v>40607</v>
      </c>
      <c r="F68">
        <v>626028.3273</v>
      </c>
      <c r="H68" s="3">
        <v>40607</v>
      </c>
      <c r="I68">
        <v>595501.50124999997</v>
      </c>
      <c r="K68" s="3"/>
      <c r="N68" s="3">
        <v>40607</v>
      </c>
      <c r="O68">
        <v>981935.66249999998</v>
      </c>
      <c r="Q68" s="3">
        <v>40607</v>
      </c>
      <c r="R68">
        <v>248388.39</v>
      </c>
      <c r="T68" s="3">
        <v>40607</v>
      </c>
      <c r="U68">
        <v>2867.44</v>
      </c>
    </row>
    <row r="69" spans="2:21" x14ac:dyDescent="0.25">
      <c r="B69" s="3">
        <v>40608</v>
      </c>
      <c r="C69">
        <v>114765.91899999999</v>
      </c>
      <c r="E69" s="3">
        <v>40608</v>
      </c>
      <c r="F69">
        <v>626028.3273</v>
      </c>
      <c r="H69" s="3">
        <v>40608</v>
      </c>
      <c r="I69">
        <v>595501.50124999997</v>
      </c>
      <c r="K69" s="3"/>
      <c r="N69" s="3">
        <v>40608</v>
      </c>
      <c r="O69">
        <v>981935.66249999998</v>
      </c>
      <c r="Q69" s="3">
        <v>40608</v>
      </c>
      <c r="R69">
        <v>248388.39</v>
      </c>
      <c r="T69" s="3">
        <v>40608</v>
      </c>
      <c r="U69">
        <v>2867.44</v>
      </c>
    </row>
    <row r="70" spans="2:21" x14ac:dyDescent="0.25">
      <c r="B70" s="3">
        <v>40609</v>
      </c>
      <c r="C70">
        <v>114806.69100000001</v>
      </c>
      <c r="E70" s="3">
        <v>40609</v>
      </c>
      <c r="F70">
        <v>620805.44987000001</v>
      </c>
      <c r="H70" s="3">
        <v>40609</v>
      </c>
      <c r="I70">
        <v>595662.59404999996</v>
      </c>
      <c r="K70" s="3"/>
      <c r="N70" s="3">
        <v>40609</v>
      </c>
      <c r="O70">
        <v>981731.93938999996</v>
      </c>
      <c r="Q70" s="3">
        <v>40609</v>
      </c>
      <c r="R70">
        <v>248613.89</v>
      </c>
      <c r="T70" s="3">
        <v>40609</v>
      </c>
      <c r="U70">
        <v>2866.37</v>
      </c>
    </row>
    <row r="71" spans="2:21" x14ac:dyDescent="0.25">
      <c r="B71" s="3">
        <v>40610</v>
      </c>
      <c r="C71">
        <v>115075.113</v>
      </c>
      <c r="E71" s="3">
        <v>40610</v>
      </c>
      <c r="F71">
        <v>628194.05926999997</v>
      </c>
      <c r="H71" s="3">
        <v>40610</v>
      </c>
      <c r="I71">
        <v>597322.70804000006</v>
      </c>
      <c r="K71" s="3"/>
      <c r="N71" s="3">
        <v>40610</v>
      </c>
      <c r="O71">
        <v>982522.28931000002</v>
      </c>
      <c r="Q71" s="3">
        <v>40610</v>
      </c>
      <c r="R71">
        <v>249876.51</v>
      </c>
      <c r="T71" s="3">
        <v>40610</v>
      </c>
      <c r="U71">
        <v>2869.66</v>
      </c>
    </row>
    <row r="72" spans="2:21" x14ac:dyDescent="0.25">
      <c r="B72" s="3">
        <v>40611</v>
      </c>
      <c r="C72">
        <v>115987.231</v>
      </c>
      <c r="E72" s="3">
        <v>40611</v>
      </c>
      <c r="F72">
        <v>630773.84125000006</v>
      </c>
      <c r="H72" s="3">
        <v>40611</v>
      </c>
      <c r="I72">
        <v>600695.65700000001</v>
      </c>
      <c r="K72" s="3"/>
      <c r="N72" s="3">
        <v>40611</v>
      </c>
      <c r="O72">
        <v>991777.67500000005</v>
      </c>
      <c r="Q72" s="3">
        <v>40611</v>
      </c>
      <c r="R72">
        <v>251463.79</v>
      </c>
      <c r="T72" s="3">
        <v>40611</v>
      </c>
      <c r="U72">
        <v>2875.34</v>
      </c>
    </row>
    <row r="73" spans="2:21" x14ac:dyDescent="0.25">
      <c r="B73" s="3">
        <v>40612</v>
      </c>
      <c r="C73">
        <v>117107.266</v>
      </c>
      <c r="E73" s="3">
        <v>40612</v>
      </c>
      <c r="F73">
        <v>624694.47614000004</v>
      </c>
      <c r="H73" s="3">
        <v>40612</v>
      </c>
      <c r="I73">
        <v>605286.54214000003</v>
      </c>
      <c r="K73" s="3"/>
      <c r="N73" s="3">
        <v>40612</v>
      </c>
      <c r="O73">
        <v>1004930.0000000001</v>
      </c>
      <c r="Q73" s="3">
        <v>40612</v>
      </c>
      <c r="R73">
        <v>253730.46</v>
      </c>
      <c r="T73" s="3">
        <v>40612</v>
      </c>
      <c r="U73">
        <v>2877.35</v>
      </c>
    </row>
    <row r="74" spans="2:21" x14ac:dyDescent="0.25">
      <c r="B74" s="3">
        <v>40613</v>
      </c>
      <c r="C74">
        <v>116217.3</v>
      </c>
      <c r="E74" s="3">
        <v>40613</v>
      </c>
      <c r="F74">
        <v>624424.64844000002</v>
      </c>
      <c r="H74" s="3">
        <v>40613</v>
      </c>
      <c r="I74">
        <v>600218.43596999999</v>
      </c>
      <c r="K74" s="3"/>
      <c r="N74" s="3">
        <v>40613</v>
      </c>
      <c r="O74">
        <v>996699.9939</v>
      </c>
      <c r="Q74" s="3">
        <v>40613</v>
      </c>
      <c r="R74">
        <v>251850.56</v>
      </c>
      <c r="T74" s="3">
        <v>40613</v>
      </c>
      <c r="U74">
        <v>2876.85</v>
      </c>
    </row>
    <row r="75" spans="2:21" x14ac:dyDescent="0.25">
      <c r="B75" s="3">
        <v>40614</v>
      </c>
      <c r="C75">
        <v>116217.3</v>
      </c>
      <c r="E75" s="3">
        <v>40614</v>
      </c>
      <c r="F75">
        <v>624424.64844000002</v>
      </c>
      <c r="H75" s="3">
        <v>40614</v>
      </c>
      <c r="I75">
        <v>600218.43596999999</v>
      </c>
      <c r="K75" s="3"/>
      <c r="N75" s="3">
        <v>40614</v>
      </c>
      <c r="O75">
        <v>996699.9939</v>
      </c>
      <c r="Q75" s="3">
        <v>40614</v>
      </c>
      <c r="R75">
        <v>251850.56</v>
      </c>
      <c r="T75" s="3">
        <v>40614</v>
      </c>
      <c r="U75">
        <v>2876.85</v>
      </c>
    </row>
    <row r="76" spans="2:21" x14ac:dyDescent="0.25">
      <c r="B76" s="3">
        <v>40615</v>
      </c>
      <c r="C76">
        <v>116217.3</v>
      </c>
      <c r="E76" s="3">
        <v>40615</v>
      </c>
      <c r="F76">
        <v>624424.64844000002</v>
      </c>
      <c r="H76" s="3">
        <v>40615</v>
      </c>
      <c r="I76">
        <v>600218.43596999999</v>
      </c>
      <c r="K76" s="3"/>
      <c r="N76" s="3">
        <v>40615</v>
      </c>
      <c r="O76">
        <v>996699.9939</v>
      </c>
      <c r="Q76" s="3">
        <v>40615</v>
      </c>
      <c r="R76">
        <v>251850.56</v>
      </c>
      <c r="T76" s="3">
        <v>40615</v>
      </c>
      <c r="U76">
        <v>2876.85</v>
      </c>
    </row>
    <row r="77" spans="2:21" x14ac:dyDescent="0.25">
      <c r="B77" s="3">
        <v>40616</v>
      </c>
      <c r="C77">
        <v>116896.58</v>
      </c>
      <c r="E77" s="3">
        <v>40616</v>
      </c>
      <c r="F77">
        <v>623756.99832999997</v>
      </c>
      <c r="H77" s="3">
        <v>40616</v>
      </c>
      <c r="I77">
        <v>603357.28379999998</v>
      </c>
      <c r="K77" s="3"/>
      <c r="N77" s="3">
        <v>40616</v>
      </c>
      <c r="O77">
        <v>1004440</v>
      </c>
      <c r="Q77" s="3">
        <v>40616</v>
      </c>
      <c r="R77">
        <v>253131.13</v>
      </c>
      <c r="T77" s="3">
        <v>40616</v>
      </c>
      <c r="U77">
        <v>2881.88</v>
      </c>
    </row>
    <row r="78" spans="2:21" x14ac:dyDescent="0.25">
      <c r="B78" s="3">
        <v>40617</v>
      </c>
      <c r="C78">
        <v>117427.823</v>
      </c>
      <c r="E78" s="3">
        <v>40617</v>
      </c>
      <c r="F78">
        <v>619977.24968999997</v>
      </c>
      <c r="H78" s="3">
        <v>40617</v>
      </c>
      <c r="I78">
        <v>603387.20452000003</v>
      </c>
      <c r="K78" s="3"/>
      <c r="N78" s="3">
        <v>40617</v>
      </c>
      <c r="O78">
        <v>1009180</v>
      </c>
      <c r="Q78" s="3">
        <v>40617</v>
      </c>
      <c r="R78">
        <v>253871.42</v>
      </c>
      <c r="T78" s="3">
        <v>40617</v>
      </c>
      <c r="U78">
        <v>2880.5</v>
      </c>
    </row>
    <row r="79" spans="2:21" x14ac:dyDescent="0.25">
      <c r="B79" s="3">
        <v>40618</v>
      </c>
      <c r="C79">
        <v>118003.421</v>
      </c>
      <c r="E79" s="3">
        <v>40618</v>
      </c>
      <c r="F79">
        <v>611156.12167000002</v>
      </c>
      <c r="H79" s="3">
        <v>40618</v>
      </c>
      <c r="I79">
        <v>607603.38638000004</v>
      </c>
      <c r="K79" s="3"/>
      <c r="N79" s="3">
        <v>40618</v>
      </c>
      <c r="O79">
        <v>1019530</v>
      </c>
      <c r="Q79" s="3">
        <v>40618</v>
      </c>
      <c r="R79">
        <v>255280.29</v>
      </c>
      <c r="T79" s="3">
        <v>40618</v>
      </c>
      <c r="U79">
        <v>2882.63</v>
      </c>
    </row>
    <row r="80" spans="2:21" x14ac:dyDescent="0.25">
      <c r="B80" s="3">
        <v>40619</v>
      </c>
      <c r="C80">
        <v>118426.95299999999</v>
      </c>
      <c r="E80" s="3">
        <v>40619</v>
      </c>
      <c r="F80">
        <v>620108.30940000003</v>
      </c>
      <c r="H80" s="3">
        <v>40619</v>
      </c>
      <c r="I80">
        <v>608674.46599000006</v>
      </c>
      <c r="K80" s="3"/>
      <c r="N80" s="3">
        <v>40619</v>
      </c>
      <c r="O80">
        <v>1018559.9999999999</v>
      </c>
      <c r="Q80" s="3">
        <v>40619</v>
      </c>
      <c r="R80">
        <v>255879.49</v>
      </c>
      <c r="T80" s="3">
        <v>40619</v>
      </c>
      <c r="U80">
        <v>2884.64</v>
      </c>
    </row>
    <row r="81" spans="2:21" x14ac:dyDescent="0.25">
      <c r="B81" s="3">
        <v>40620</v>
      </c>
      <c r="C81">
        <v>117370.713</v>
      </c>
      <c r="E81" s="3">
        <v>40620</v>
      </c>
      <c r="F81">
        <v>617408.27203999995</v>
      </c>
      <c r="H81" s="3">
        <v>40620</v>
      </c>
      <c r="I81">
        <v>604577.04064000002</v>
      </c>
      <c r="K81" s="3"/>
      <c r="N81" s="3">
        <v>40620</v>
      </c>
      <c r="O81">
        <v>1009490</v>
      </c>
      <c r="Q81" s="3">
        <v>40620</v>
      </c>
      <c r="R81">
        <v>253992.31</v>
      </c>
      <c r="T81" s="3">
        <v>40620</v>
      </c>
      <c r="U81">
        <v>2886.97</v>
      </c>
    </row>
    <row r="82" spans="2:21" x14ac:dyDescent="0.25">
      <c r="B82" s="3">
        <v>40621</v>
      </c>
      <c r="C82">
        <v>117370.713</v>
      </c>
      <c r="E82" s="3">
        <v>40621</v>
      </c>
      <c r="F82">
        <v>617408.27203999995</v>
      </c>
      <c r="H82" s="3">
        <v>40621</v>
      </c>
      <c r="I82">
        <v>604577.04064000002</v>
      </c>
      <c r="K82" s="3"/>
      <c r="N82" s="3">
        <v>40621</v>
      </c>
      <c r="O82">
        <v>1009490</v>
      </c>
      <c r="Q82" s="3">
        <v>40621</v>
      </c>
      <c r="R82">
        <v>253992.31</v>
      </c>
      <c r="T82" s="3">
        <v>40621</v>
      </c>
      <c r="U82">
        <v>2886.97</v>
      </c>
    </row>
    <row r="83" spans="2:21" x14ac:dyDescent="0.25">
      <c r="B83" s="3">
        <v>40622</v>
      </c>
      <c r="C83">
        <v>117370.713</v>
      </c>
      <c r="E83" s="3">
        <v>40622</v>
      </c>
      <c r="F83">
        <v>617408.27203999995</v>
      </c>
      <c r="H83" s="3">
        <v>40622</v>
      </c>
      <c r="I83">
        <v>604577.04064000002</v>
      </c>
      <c r="K83" s="3"/>
      <c r="N83" s="3">
        <v>40622</v>
      </c>
      <c r="O83">
        <v>1009490</v>
      </c>
      <c r="Q83" s="3">
        <v>40622</v>
      </c>
      <c r="R83">
        <v>253992.31</v>
      </c>
      <c r="T83" s="3">
        <v>40622</v>
      </c>
      <c r="U83">
        <v>2886.97</v>
      </c>
    </row>
    <row r="84" spans="2:21" x14ac:dyDescent="0.25">
      <c r="B84" s="3">
        <v>40623</v>
      </c>
      <c r="C84">
        <v>116672.947</v>
      </c>
      <c r="E84" s="3">
        <v>40623</v>
      </c>
      <c r="F84">
        <v>622821.36843999999</v>
      </c>
      <c r="H84" s="3">
        <v>40623</v>
      </c>
      <c r="I84">
        <v>601953.38954</v>
      </c>
      <c r="K84" s="3"/>
      <c r="N84" s="3">
        <v>40623</v>
      </c>
      <c r="O84">
        <v>1001960</v>
      </c>
      <c r="Q84" s="3">
        <v>40623</v>
      </c>
      <c r="R84">
        <v>252713.92</v>
      </c>
      <c r="T84" s="3">
        <v>40623</v>
      </c>
      <c r="U84">
        <v>2885.1</v>
      </c>
    </row>
    <row r="85" spans="2:21" x14ac:dyDescent="0.25">
      <c r="B85" s="3">
        <v>40624</v>
      </c>
      <c r="C85">
        <v>117086.198</v>
      </c>
      <c r="E85" s="3">
        <v>40624</v>
      </c>
      <c r="F85">
        <v>622691.21664</v>
      </c>
      <c r="H85" s="3">
        <v>40624</v>
      </c>
      <c r="I85">
        <v>604272.15</v>
      </c>
      <c r="K85" s="3"/>
      <c r="N85" s="3">
        <v>40624</v>
      </c>
      <c r="O85">
        <v>1005239.9999999999</v>
      </c>
      <c r="Q85" s="3">
        <v>40624</v>
      </c>
      <c r="R85">
        <v>253497.06</v>
      </c>
      <c r="T85" s="3">
        <v>40624</v>
      </c>
      <c r="U85">
        <v>2881.37</v>
      </c>
    </row>
    <row r="86" spans="2:21" x14ac:dyDescent="0.25">
      <c r="B86" s="3">
        <v>40625</v>
      </c>
      <c r="C86">
        <v>117199.855</v>
      </c>
      <c r="E86" s="3">
        <v>40625</v>
      </c>
      <c r="F86">
        <v>624702.17984999996</v>
      </c>
      <c r="H86" s="3">
        <v>40625</v>
      </c>
      <c r="I86">
        <v>604407.52254999999</v>
      </c>
      <c r="K86" s="3"/>
      <c r="N86" s="3">
        <v>40625</v>
      </c>
      <c r="O86">
        <v>1005060.0000000001</v>
      </c>
      <c r="Q86" s="3">
        <v>40625</v>
      </c>
      <c r="R86">
        <v>253811.46</v>
      </c>
      <c r="T86" s="3">
        <v>40625</v>
      </c>
      <c r="U86">
        <v>2884.58</v>
      </c>
    </row>
    <row r="87" spans="2:21" x14ac:dyDescent="0.25">
      <c r="B87" s="3">
        <v>40626</v>
      </c>
      <c r="C87">
        <v>116917.705</v>
      </c>
      <c r="E87" s="3">
        <v>40626</v>
      </c>
      <c r="F87">
        <v>628440.6017</v>
      </c>
      <c r="H87" s="3">
        <v>40626</v>
      </c>
      <c r="I87">
        <v>602528.46739999996</v>
      </c>
      <c r="K87" s="3"/>
      <c r="N87" s="3">
        <v>40626</v>
      </c>
      <c r="O87">
        <v>999647.51249999995</v>
      </c>
      <c r="Q87" s="3">
        <v>40626</v>
      </c>
      <c r="R87">
        <v>253150.57</v>
      </c>
      <c r="T87" s="3">
        <v>40626</v>
      </c>
      <c r="U87">
        <v>2888.8</v>
      </c>
    </row>
    <row r="88" spans="2:21" x14ac:dyDescent="0.25">
      <c r="B88" s="3">
        <v>40627</v>
      </c>
      <c r="C88">
        <v>116645.583</v>
      </c>
      <c r="E88" s="3">
        <v>40627</v>
      </c>
      <c r="F88">
        <v>629114.14708999998</v>
      </c>
      <c r="H88" s="3">
        <v>40627</v>
      </c>
      <c r="I88">
        <v>601382.93351</v>
      </c>
      <c r="K88" s="3"/>
      <c r="N88" s="3">
        <v>40627</v>
      </c>
      <c r="O88">
        <v>995375.88526999997</v>
      </c>
      <c r="Q88" s="3">
        <v>40627</v>
      </c>
      <c r="R88">
        <v>252679.95</v>
      </c>
      <c r="T88" s="3">
        <v>40627</v>
      </c>
      <c r="U88">
        <v>2891.32</v>
      </c>
    </row>
    <row r="89" spans="2:21" x14ac:dyDescent="0.25">
      <c r="B89" s="3">
        <v>40628</v>
      </c>
      <c r="C89">
        <v>116645.583</v>
      </c>
      <c r="E89" s="3">
        <v>40628</v>
      </c>
      <c r="F89">
        <v>629114.14708999998</v>
      </c>
      <c r="H89" s="3">
        <v>40628</v>
      </c>
      <c r="I89">
        <v>601382.93351</v>
      </c>
      <c r="K89" s="3"/>
      <c r="N89" s="3">
        <v>40628</v>
      </c>
      <c r="O89">
        <v>995375.88526999997</v>
      </c>
      <c r="Q89" s="3">
        <v>40628</v>
      </c>
      <c r="R89">
        <v>252679.95</v>
      </c>
      <c r="T89" s="3">
        <v>40628</v>
      </c>
      <c r="U89">
        <v>2891.32</v>
      </c>
    </row>
    <row r="90" spans="2:21" x14ac:dyDescent="0.25">
      <c r="B90" s="3">
        <v>40629</v>
      </c>
      <c r="C90">
        <v>116645.583</v>
      </c>
      <c r="E90" s="3">
        <v>40629</v>
      </c>
      <c r="F90">
        <v>629114.14708999998</v>
      </c>
      <c r="H90" s="3">
        <v>40629</v>
      </c>
      <c r="I90">
        <v>601382.93351</v>
      </c>
      <c r="K90" s="3"/>
      <c r="N90" s="3">
        <v>40629</v>
      </c>
      <c r="O90">
        <v>995375.88526999997</v>
      </c>
      <c r="Q90" s="3">
        <v>40629</v>
      </c>
      <c r="R90">
        <v>252679.95</v>
      </c>
      <c r="T90" s="3">
        <v>40629</v>
      </c>
      <c r="U90">
        <v>2891.32</v>
      </c>
    </row>
    <row r="91" spans="2:21" x14ac:dyDescent="0.25">
      <c r="B91" s="3">
        <v>40630</v>
      </c>
      <c r="C91">
        <v>116692.095</v>
      </c>
      <c r="E91" s="3">
        <v>40630</v>
      </c>
      <c r="F91">
        <v>628932.11829999997</v>
      </c>
      <c r="H91" s="3">
        <v>40630</v>
      </c>
      <c r="I91">
        <v>603301.72744000005</v>
      </c>
      <c r="K91" s="3"/>
      <c r="N91" s="3">
        <v>40630</v>
      </c>
      <c r="O91">
        <v>997982.37</v>
      </c>
      <c r="Q91" s="3">
        <v>40630</v>
      </c>
      <c r="R91">
        <v>253166.23</v>
      </c>
      <c r="T91" s="3">
        <v>40630</v>
      </c>
      <c r="U91">
        <v>2894.53</v>
      </c>
    </row>
    <row r="92" spans="2:21" x14ac:dyDescent="0.25">
      <c r="B92" s="3">
        <v>40631</v>
      </c>
      <c r="C92">
        <v>117080.868</v>
      </c>
      <c r="E92" s="3">
        <v>40631</v>
      </c>
      <c r="F92">
        <v>635654.97400000005</v>
      </c>
      <c r="H92" s="3">
        <v>40631</v>
      </c>
      <c r="I92">
        <v>605427.76847999997</v>
      </c>
      <c r="K92" s="3"/>
      <c r="N92" s="3">
        <v>40631</v>
      </c>
      <c r="O92">
        <v>999083.55613000004</v>
      </c>
      <c r="Q92" s="3">
        <v>40631</v>
      </c>
      <c r="R92">
        <v>254058.87</v>
      </c>
      <c r="T92" s="3">
        <v>40631</v>
      </c>
      <c r="U92">
        <v>2893.28</v>
      </c>
    </row>
    <row r="93" spans="2:21" x14ac:dyDescent="0.25">
      <c r="B93" s="3">
        <v>40632</v>
      </c>
      <c r="C93">
        <v>117110.24400000001</v>
      </c>
      <c r="E93" s="3">
        <v>40632</v>
      </c>
      <c r="F93">
        <v>640115.06391000003</v>
      </c>
      <c r="H93" s="3">
        <v>40632</v>
      </c>
      <c r="I93">
        <v>606183.06022999994</v>
      </c>
      <c r="K93" s="3"/>
      <c r="N93" s="3">
        <v>40632</v>
      </c>
      <c r="O93">
        <v>1001409.9999999999</v>
      </c>
      <c r="Q93" s="3">
        <v>40632</v>
      </c>
      <c r="R93">
        <v>254235.17</v>
      </c>
      <c r="T93" s="3">
        <v>40632</v>
      </c>
      <c r="U93">
        <v>2894.6</v>
      </c>
    </row>
    <row r="94" spans="2:21" x14ac:dyDescent="0.25">
      <c r="B94" s="3">
        <v>40633</v>
      </c>
      <c r="C94">
        <v>115982.482</v>
      </c>
      <c r="E94" s="3">
        <v>40633</v>
      </c>
      <c r="F94">
        <v>632989.42235999997</v>
      </c>
      <c r="H94" s="3">
        <v>40633</v>
      </c>
      <c r="I94">
        <v>600697.62372999999</v>
      </c>
      <c r="K94" s="3"/>
      <c r="N94" s="3">
        <v>40633</v>
      </c>
      <c r="O94">
        <v>992261.90815999999</v>
      </c>
      <c r="Q94" s="3">
        <v>40633</v>
      </c>
      <c r="R94">
        <v>252112.16</v>
      </c>
      <c r="T94" s="3">
        <v>40633</v>
      </c>
      <c r="U94">
        <v>2890.65</v>
      </c>
    </row>
    <row r="95" spans="2:21" x14ac:dyDescent="0.25">
      <c r="B95" s="3">
        <v>40634</v>
      </c>
      <c r="C95">
        <v>115677.55</v>
      </c>
      <c r="E95" s="3">
        <v>40634</v>
      </c>
      <c r="F95">
        <v>633895.52563000005</v>
      </c>
      <c r="H95" s="3">
        <v>40634</v>
      </c>
      <c r="I95">
        <v>599744.72482</v>
      </c>
      <c r="K95" s="3"/>
      <c r="N95" s="3">
        <v>40634</v>
      </c>
      <c r="O95">
        <v>989422.01392000006</v>
      </c>
      <c r="Q95" s="3">
        <v>40634</v>
      </c>
      <c r="R95">
        <v>251980.48</v>
      </c>
      <c r="T95" s="3">
        <v>40634</v>
      </c>
      <c r="U95">
        <v>2892.63</v>
      </c>
    </row>
    <row r="96" spans="2:21" x14ac:dyDescent="0.25">
      <c r="B96" s="3">
        <v>40635</v>
      </c>
      <c r="C96">
        <v>115677.55</v>
      </c>
      <c r="E96" s="3">
        <v>40635</v>
      </c>
      <c r="F96">
        <v>633895.52563000005</v>
      </c>
      <c r="H96" s="3">
        <v>40635</v>
      </c>
      <c r="I96">
        <v>599744.72482</v>
      </c>
      <c r="K96" s="3"/>
      <c r="N96" s="3">
        <v>40635</v>
      </c>
      <c r="O96">
        <v>989422.01392000006</v>
      </c>
      <c r="Q96" s="3">
        <v>40635</v>
      </c>
      <c r="R96">
        <v>251980.48</v>
      </c>
      <c r="T96" s="3">
        <v>40635</v>
      </c>
      <c r="U96">
        <v>2892.63</v>
      </c>
    </row>
    <row r="97" spans="2:21" x14ac:dyDescent="0.25">
      <c r="B97" s="3">
        <v>40636</v>
      </c>
      <c r="C97">
        <v>115677.55</v>
      </c>
      <c r="E97" s="3">
        <v>40636</v>
      </c>
      <c r="F97">
        <v>633895.52563000005</v>
      </c>
      <c r="H97" s="3">
        <v>40636</v>
      </c>
      <c r="I97">
        <v>599744.72482</v>
      </c>
      <c r="K97" s="3"/>
      <c r="N97" s="3">
        <v>40636</v>
      </c>
      <c r="O97">
        <v>989422.01392000006</v>
      </c>
      <c r="Q97" s="3">
        <v>40636</v>
      </c>
      <c r="R97">
        <v>251980.48</v>
      </c>
      <c r="T97" s="3">
        <v>40636</v>
      </c>
      <c r="U97">
        <v>2892.63</v>
      </c>
    </row>
    <row r="98" spans="2:21" x14ac:dyDescent="0.25">
      <c r="B98" s="3">
        <v>40637</v>
      </c>
      <c r="C98">
        <v>115447.69500000001</v>
      </c>
      <c r="E98" s="3">
        <v>40637</v>
      </c>
      <c r="F98">
        <v>632595.28232999996</v>
      </c>
      <c r="H98" s="3">
        <v>40637</v>
      </c>
      <c r="I98">
        <v>599394.48205999995</v>
      </c>
      <c r="K98" s="3"/>
      <c r="N98" s="3">
        <v>40637</v>
      </c>
      <c r="O98">
        <v>989186.88956000004</v>
      </c>
      <c r="Q98" s="3">
        <v>40637</v>
      </c>
      <c r="R98">
        <v>251907.12</v>
      </c>
      <c r="T98" s="3">
        <v>40637</v>
      </c>
      <c r="U98">
        <v>2896.11</v>
      </c>
    </row>
    <row r="99" spans="2:21" x14ac:dyDescent="0.25">
      <c r="B99" s="3">
        <v>40638</v>
      </c>
      <c r="C99">
        <v>115025.217</v>
      </c>
      <c r="E99" s="3">
        <v>40638</v>
      </c>
      <c r="F99">
        <v>630735.57235999999</v>
      </c>
      <c r="H99" s="3">
        <v>40638</v>
      </c>
      <c r="I99">
        <v>598052.39320000005</v>
      </c>
      <c r="K99" s="3"/>
      <c r="N99" s="3">
        <v>40638</v>
      </c>
      <c r="O99">
        <v>984251.03810999996</v>
      </c>
      <c r="Q99" s="3">
        <v>40638</v>
      </c>
      <c r="R99">
        <v>251027.88</v>
      </c>
      <c r="T99" s="3">
        <v>40638</v>
      </c>
      <c r="U99">
        <v>2895.87</v>
      </c>
    </row>
    <row r="100" spans="2:21" x14ac:dyDescent="0.25">
      <c r="B100" s="3">
        <v>40639</v>
      </c>
      <c r="C100">
        <v>115017.69100000001</v>
      </c>
      <c r="E100" s="3">
        <v>40639</v>
      </c>
      <c r="F100">
        <v>632979.25936999999</v>
      </c>
      <c r="H100" s="3">
        <v>40639</v>
      </c>
      <c r="I100">
        <v>599760.00436000002</v>
      </c>
      <c r="K100" s="3"/>
      <c r="N100" s="3">
        <v>40639</v>
      </c>
      <c r="O100">
        <v>983318.27424000006</v>
      </c>
      <c r="Q100" s="3">
        <v>40639</v>
      </c>
      <c r="R100">
        <v>251647.15</v>
      </c>
      <c r="T100" s="3">
        <v>40639</v>
      </c>
      <c r="U100">
        <v>2894.88</v>
      </c>
    </row>
    <row r="101" spans="2:21" x14ac:dyDescent="0.25">
      <c r="B101" s="3">
        <v>40640</v>
      </c>
      <c r="C101">
        <v>114626.83100000001</v>
      </c>
      <c r="E101" s="3">
        <v>40640</v>
      </c>
      <c r="F101">
        <v>629776.19580999995</v>
      </c>
      <c r="H101" s="3">
        <v>40640</v>
      </c>
      <c r="I101">
        <v>598205.53434000001</v>
      </c>
      <c r="K101" s="3"/>
      <c r="N101" s="3">
        <v>40640</v>
      </c>
      <c r="O101">
        <v>980182.20305999997</v>
      </c>
      <c r="Q101" s="3">
        <v>40640</v>
      </c>
      <c r="R101">
        <v>250718.07999999999</v>
      </c>
      <c r="T101" s="3">
        <v>40640</v>
      </c>
      <c r="U101">
        <v>2895.76</v>
      </c>
    </row>
    <row r="102" spans="2:21" x14ac:dyDescent="0.25">
      <c r="B102" s="3">
        <v>40641</v>
      </c>
      <c r="C102">
        <v>114176.75599999999</v>
      </c>
      <c r="E102" s="3">
        <v>40641</v>
      </c>
      <c r="F102">
        <v>624676.66660999996</v>
      </c>
      <c r="H102" s="3">
        <v>40641</v>
      </c>
      <c r="I102">
        <v>596096.25347999996</v>
      </c>
      <c r="K102" s="3"/>
      <c r="N102" s="3">
        <v>40641</v>
      </c>
      <c r="O102">
        <v>975887.67107000004</v>
      </c>
      <c r="Q102" s="3">
        <v>40641</v>
      </c>
      <c r="R102">
        <v>249778.27</v>
      </c>
      <c r="T102" s="3">
        <v>40641</v>
      </c>
      <c r="U102">
        <v>2895.78</v>
      </c>
    </row>
    <row r="103" spans="2:21" x14ac:dyDescent="0.25">
      <c r="B103" s="3">
        <v>40642</v>
      </c>
      <c r="C103">
        <v>114176.75599999999</v>
      </c>
      <c r="E103" s="3">
        <v>40642</v>
      </c>
      <c r="F103">
        <v>624676.66660999996</v>
      </c>
      <c r="H103" s="3">
        <v>40642</v>
      </c>
      <c r="I103">
        <v>596096.25347999996</v>
      </c>
      <c r="K103" s="3"/>
      <c r="N103" s="3">
        <v>40642</v>
      </c>
      <c r="O103">
        <v>975887.67107000004</v>
      </c>
      <c r="Q103" s="3">
        <v>40642</v>
      </c>
      <c r="R103">
        <v>249778.27</v>
      </c>
      <c r="T103" s="3">
        <v>40642</v>
      </c>
      <c r="U103">
        <v>2895.78</v>
      </c>
    </row>
    <row r="104" spans="2:21" x14ac:dyDescent="0.25">
      <c r="B104" s="3">
        <v>40643</v>
      </c>
      <c r="C104">
        <v>114176.75599999999</v>
      </c>
      <c r="E104" s="3">
        <v>40643</v>
      </c>
      <c r="F104">
        <v>624676.66660999996</v>
      </c>
      <c r="H104" s="3">
        <v>40643</v>
      </c>
      <c r="I104">
        <v>596096.25347999996</v>
      </c>
      <c r="K104" s="3"/>
      <c r="N104" s="3">
        <v>40643</v>
      </c>
      <c r="O104">
        <v>975887.67107000004</v>
      </c>
      <c r="Q104" s="3">
        <v>40643</v>
      </c>
      <c r="R104">
        <v>249778.27</v>
      </c>
      <c r="T104" s="3">
        <v>40643</v>
      </c>
      <c r="U104">
        <v>2895.78</v>
      </c>
    </row>
    <row r="105" spans="2:21" x14ac:dyDescent="0.25">
      <c r="B105" s="3">
        <v>40644</v>
      </c>
      <c r="C105">
        <v>114667.496</v>
      </c>
      <c r="E105" s="3">
        <v>40644</v>
      </c>
      <c r="F105">
        <v>625500.80330000003</v>
      </c>
      <c r="H105" s="3">
        <v>40644</v>
      </c>
      <c r="I105">
        <v>599150.07434000005</v>
      </c>
      <c r="K105" s="3"/>
      <c r="N105" s="3">
        <v>40644</v>
      </c>
      <c r="O105">
        <v>980512.76899999997</v>
      </c>
      <c r="Q105" s="3">
        <v>40644</v>
      </c>
      <c r="R105">
        <v>250647.91</v>
      </c>
      <c r="T105" s="3">
        <v>40644</v>
      </c>
      <c r="U105">
        <v>2900.01</v>
      </c>
    </row>
    <row r="106" spans="2:21" x14ac:dyDescent="0.25">
      <c r="B106" s="3">
        <v>40645</v>
      </c>
      <c r="C106">
        <v>115288.86599999999</v>
      </c>
      <c r="E106" s="3">
        <v>40645</v>
      </c>
      <c r="F106">
        <v>622753.11575999996</v>
      </c>
      <c r="H106" s="3">
        <v>40645</v>
      </c>
      <c r="I106">
        <v>600851.37942999997</v>
      </c>
      <c r="K106" s="3"/>
      <c r="N106" s="3">
        <v>40645</v>
      </c>
      <c r="O106">
        <v>987314.74971999996</v>
      </c>
      <c r="Q106" s="3">
        <v>40645</v>
      </c>
      <c r="R106">
        <v>251241.53</v>
      </c>
      <c r="T106" s="3">
        <v>40645</v>
      </c>
      <c r="U106">
        <v>2906.29</v>
      </c>
    </row>
    <row r="107" spans="2:21" x14ac:dyDescent="0.25">
      <c r="B107" s="3">
        <v>40646</v>
      </c>
      <c r="C107">
        <v>114977.04399999999</v>
      </c>
      <c r="E107" s="3">
        <v>40646</v>
      </c>
      <c r="F107">
        <v>620718.72394000005</v>
      </c>
      <c r="H107" s="3">
        <v>40646</v>
      </c>
      <c r="I107">
        <v>599159.22701000003</v>
      </c>
      <c r="K107" s="3"/>
      <c r="N107" s="3">
        <v>40646</v>
      </c>
      <c r="O107">
        <v>985985.12286999996</v>
      </c>
      <c r="Q107" s="3">
        <v>40646</v>
      </c>
      <c r="R107">
        <v>250591.09</v>
      </c>
      <c r="T107" s="3">
        <v>40646</v>
      </c>
      <c r="U107">
        <v>2909.1</v>
      </c>
    </row>
    <row r="108" spans="2:21" x14ac:dyDescent="0.25">
      <c r="B108" s="3">
        <v>40647</v>
      </c>
      <c r="C108">
        <v>115018.289</v>
      </c>
      <c r="E108" s="3">
        <v>40647</v>
      </c>
      <c r="F108">
        <v>621505.18065999995</v>
      </c>
      <c r="H108" s="3">
        <v>40647</v>
      </c>
      <c r="I108">
        <v>599789.33583999996</v>
      </c>
      <c r="K108" s="3"/>
      <c r="N108" s="3">
        <v>40647</v>
      </c>
      <c r="O108">
        <v>985877.80429999996</v>
      </c>
      <c r="Q108" s="3">
        <v>40647</v>
      </c>
      <c r="R108">
        <v>250754.96</v>
      </c>
      <c r="T108" s="3">
        <v>40647</v>
      </c>
      <c r="U108">
        <v>2903.62</v>
      </c>
    </row>
    <row r="109" spans="2:21" x14ac:dyDescent="0.25">
      <c r="B109" s="3">
        <v>40648</v>
      </c>
      <c r="C109">
        <v>114727.72100000001</v>
      </c>
      <c r="E109" s="3">
        <v>40648</v>
      </c>
      <c r="F109">
        <v>621238.35092</v>
      </c>
      <c r="H109" s="3">
        <v>40648</v>
      </c>
      <c r="I109">
        <v>597442.94979999994</v>
      </c>
      <c r="K109" s="3"/>
      <c r="N109" s="3">
        <v>40648</v>
      </c>
      <c r="O109">
        <v>986108.2746</v>
      </c>
      <c r="Q109" s="3">
        <v>40648</v>
      </c>
      <c r="R109">
        <v>250151.58</v>
      </c>
      <c r="T109" s="3">
        <v>40648</v>
      </c>
      <c r="U109">
        <v>2901.47</v>
      </c>
    </row>
    <row r="110" spans="2:21" x14ac:dyDescent="0.25">
      <c r="B110" s="3">
        <v>40649</v>
      </c>
      <c r="C110">
        <v>114727.72100000001</v>
      </c>
      <c r="E110" s="3">
        <v>40649</v>
      </c>
      <c r="F110">
        <v>621238.35092</v>
      </c>
      <c r="H110" s="3">
        <v>40649</v>
      </c>
      <c r="I110">
        <v>597442.94979999994</v>
      </c>
      <c r="K110" s="3"/>
      <c r="N110" s="3">
        <v>40649</v>
      </c>
      <c r="O110">
        <v>986108.2746</v>
      </c>
      <c r="Q110" s="3">
        <v>40649</v>
      </c>
      <c r="R110">
        <v>250151.58</v>
      </c>
      <c r="T110" s="3">
        <v>40649</v>
      </c>
      <c r="U110">
        <v>2901.47</v>
      </c>
    </row>
    <row r="111" spans="2:21" x14ac:dyDescent="0.25">
      <c r="B111" s="3">
        <v>40650</v>
      </c>
      <c r="C111">
        <v>114727.72100000001</v>
      </c>
      <c r="E111" s="3">
        <v>40650</v>
      </c>
      <c r="F111">
        <v>621238.35092</v>
      </c>
      <c r="H111" s="3">
        <v>40650</v>
      </c>
      <c r="I111">
        <v>597442.94979999994</v>
      </c>
      <c r="K111" s="3"/>
      <c r="N111" s="3">
        <v>40650</v>
      </c>
      <c r="O111">
        <v>986108.2746</v>
      </c>
      <c r="Q111" s="3">
        <v>40650</v>
      </c>
      <c r="R111">
        <v>250151.58</v>
      </c>
      <c r="T111" s="3">
        <v>40650</v>
      </c>
      <c r="U111">
        <v>2901.47</v>
      </c>
    </row>
    <row r="112" spans="2:21" x14ac:dyDescent="0.25">
      <c r="B112" s="3">
        <v>40651</v>
      </c>
      <c r="C112">
        <v>115915.821</v>
      </c>
      <c r="E112" s="3">
        <v>40651</v>
      </c>
      <c r="F112">
        <v>620526.96273999999</v>
      </c>
      <c r="H112" s="3">
        <v>40651</v>
      </c>
      <c r="I112">
        <v>603407.86081999994</v>
      </c>
      <c r="K112" s="3"/>
      <c r="N112" s="3">
        <v>40651</v>
      </c>
      <c r="O112">
        <v>997731.82499999995</v>
      </c>
      <c r="Q112" s="3">
        <v>40651</v>
      </c>
      <c r="R112">
        <v>252012.85</v>
      </c>
      <c r="T112" s="3">
        <v>40651</v>
      </c>
      <c r="U112">
        <v>2909.14</v>
      </c>
    </row>
    <row r="113" spans="2:21" x14ac:dyDescent="0.25">
      <c r="B113" s="3">
        <v>40652</v>
      </c>
      <c r="C113">
        <v>115566.351</v>
      </c>
      <c r="E113" s="3">
        <v>40652</v>
      </c>
      <c r="F113">
        <v>621552.74493000004</v>
      </c>
      <c r="H113" s="3">
        <v>40652</v>
      </c>
      <c r="I113">
        <v>601034.2193</v>
      </c>
      <c r="K113" s="3"/>
      <c r="N113" s="3">
        <v>40652</v>
      </c>
      <c r="O113">
        <v>994832.34123000002</v>
      </c>
      <c r="Q113" s="3">
        <v>40652</v>
      </c>
      <c r="R113">
        <v>251358.28</v>
      </c>
      <c r="T113" s="3">
        <v>40652</v>
      </c>
      <c r="U113">
        <v>2906.94</v>
      </c>
    </row>
    <row r="114" spans="2:21" x14ac:dyDescent="0.25">
      <c r="B114" s="3">
        <v>40653</v>
      </c>
      <c r="C114">
        <v>114437.039</v>
      </c>
      <c r="E114" s="3">
        <v>40653</v>
      </c>
      <c r="F114">
        <v>624110.74912000005</v>
      </c>
      <c r="H114" s="3">
        <v>40653</v>
      </c>
      <c r="I114">
        <v>596231.41610000003</v>
      </c>
      <c r="K114" s="3"/>
      <c r="N114" s="3">
        <v>40653</v>
      </c>
      <c r="O114">
        <v>984403.67718999996</v>
      </c>
      <c r="Q114" s="3">
        <v>40653</v>
      </c>
      <c r="R114">
        <v>249491.24</v>
      </c>
      <c r="T114" s="3">
        <v>40653</v>
      </c>
      <c r="U114">
        <v>2909.93</v>
      </c>
    </row>
    <row r="115" spans="2:21" x14ac:dyDescent="0.25">
      <c r="B115" s="3">
        <v>40654</v>
      </c>
      <c r="C115">
        <v>113942.04300000001</v>
      </c>
      <c r="E115" s="3">
        <v>40654</v>
      </c>
      <c r="F115">
        <v>624679.10719000001</v>
      </c>
      <c r="H115" s="3">
        <v>40654</v>
      </c>
      <c r="I115">
        <v>594073.08056000003</v>
      </c>
      <c r="K115" s="3"/>
      <c r="N115" s="3">
        <v>40654</v>
      </c>
      <c r="O115">
        <v>979931.44269000005</v>
      </c>
      <c r="Q115" s="3">
        <v>40654</v>
      </c>
      <c r="R115">
        <v>248502.39</v>
      </c>
      <c r="T115" s="3">
        <v>40654</v>
      </c>
      <c r="U115">
        <v>2911.96</v>
      </c>
    </row>
    <row r="116" spans="2:21" x14ac:dyDescent="0.25">
      <c r="B116" s="3">
        <v>40655</v>
      </c>
      <c r="C116">
        <v>113942.04300000001</v>
      </c>
      <c r="E116" s="3">
        <v>40655</v>
      </c>
      <c r="F116">
        <v>624679.10719000001</v>
      </c>
      <c r="H116" s="3">
        <v>40655</v>
      </c>
      <c r="I116">
        <v>594073.08056000003</v>
      </c>
      <c r="K116" s="3"/>
      <c r="N116" s="3">
        <v>40655</v>
      </c>
      <c r="O116">
        <v>979931.44269000005</v>
      </c>
      <c r="Q116" s="3">
        <v>40655</v>
      </c>
      <c r="R116">
        <v>248502.39</v>
      </c>
      <c r="T116" s="3">
        <v>40655</v>
      </c>
      <c r="U116">
        <v>2911.96</v>
      </c>
    </row>
    <row r="117" spans="2:21" x14ac:dyDescent="0.25">
      <c r="B117" s="3">
        <v>40656</v>
      </c>
      <c r="C117">
        <v>113942.04300000001</v>
      </c>
      <c r="E117" s="3">
        <v>40656</v>
      </c>
      <c r="F117">
        <v>624679.10719000001</v>
      </c>
      <c r="H117" s="3">
        <v>40656</v>
      </c>
      <c r="I117">
        <v>594073.08056000003</v>
      </c>
      <c r="K117" s="3"/>
      <c r="N117" s="3">
        <v>40656</v>
      </c>
      <c r="O117">
        <v>979931.44269000005</v>
      </c>
      <c r="Q117" s="3">
        <v>40656</v>
      </c>
      <c r="R117">
        <v>248502.39</v>
      </c>
      <c r="T117" s="3">
        <v>40656</v>
      </c>
      <c r="U117">
        <v>2911.96</v>
      </c>
    </row>
    <row r="118" spans="2:21" x14ac:dyDescent="0.25">
      <c r="B118" s="3">
        <v>40657</v>
      </c>
      <c r="C118">
        <v>113942.04300000001</v>
      </c>
      <c r="E118" s="3">
        <v>40657</v>
      </c>
      <c r="F118">
        <v>624679.10719000001</v>
      </c>
      <c r="H118" s="3">
        <v>40657</v>
      </c>
      <c r="I118">
        <v>594073.08056000003</v>
      </c>
      <c r="K118" s="3"/>
      <c r="N118" s="3">
        <v>40657</v>
      </c>
      <c r="O118">
        <v>979931.44269000005</v>
      </c>
      <c r="Q118" s="3">
        <v>40657</v>
      </c>
      <c r="R118">
        <v>248502.39</v>
      </c>
      <c r="T118" s="3">
        <v>40657</v>
      </c>
      <c r="U118">
        <v>2911.96</v>
      </c>
    </row>
    <row r="119" spans="2:21" x14ac:dyDescent="0.25">
      <c r="B119" s="3">
        <v>40658</v>
      </c>
      <c r="C119">
        <v>114073.966</v>
      </c>
      <c r="E119" s="3">
        <v>40658</v>
      </c>
      <c r="F119">
        <v>624228.40485000005</v>
      </c>
      <c r="H119" s="3">
        <v>40658</v>
      </c>
      <c r="I119">
        <v>595263.09325999999</v>
      </c>
      <c r="K119" s="3"/>
      <c r="N119" s="3">
        <v>40658</v>
      </c>
      <c r="O119">
        <v>983030.94542999996</v>
      </c>
      <c r="Q119" s="3">
        <v>40658</v>
      </c>
      <c r="R119">
        <v>248646.56</v>
      </c>
      <c r="T119" s="3">
        <v>40658</v>
      </c>
      <c r="U119">
        <v>2913.78</v>
      </c>
    </row>
    <row r="120" spans="2:21" x14ac:dyDescent="0.25">
      <c r="B120" s="3">
        <v>40659</v>
      </c>
      <c r="C120">
        <v>113158.622</v>
      </c>
      <c r="E120" s="3">
        <v>40659</v>
      </c>
      <c r="F120">
        <v>623475.72268000001</v>
      </c>
      <c r="H120" s="3">
        <v>40659</v>
      </c>
      <c r="I120">
        <v>589720.57660000003</v>
      </c>
      <c r="K120" s="3"/>
      <c r="N120" s="3">
        <v>40659</v>
      </c>
      <c r="O120">
        <v>976229.77768000006</v>
      </c>
      <c r="Q120" s="3">
        <v>40659</v>
      </c>
      <c r="R120">
        <v>246429.57</v>
      </c>
      <c r="T120" s="3">
        <v>40659</v>
      </c>
      <c r="U120">
        <v>2920.26</v>
      </c>
    </row>
    <row r="121" spans="2:21" x14ac:dyDescent="0.25">
      <c r="B121" s="3">
        <v>40660</v>
      </c>
      <c r="C121">
        <v>112965.36</v>
      </c>
      <c r="E121" s="3">
        <v>40660</v>
      </c>
      <c r="F121">
        <v>626815.57050000003</v>
      </c>
      <c r="H121" s="3">
        <v>40660</v>
      </c>
      <c r="I121">
        <v>589369.18822000001</v>
      </c>
      <c r="K121" s="3"/>
      <c r="N121" s="3">
        <v>40660</v>
      </c>
      <c r="O121">
        <v>973039.15214000002</v>
      </c>
      <c r="Q121" s="3">
        <v>40660</v>
      </c>
      <c r="R121">
        <v>246054.35</v>
      </c>
      <c r="T121" s="3">
        <v>40660</v>
      </c>
      <c r="U121">
        <v>2920.47</v>
      </c>
    </row>
    <row r="122" spans="2:21" x14ac:dyDescent="0.25">
      <c r="B122" s="3">
        <v>40661</v>
      </c>
      <c r="C122">
        <v>112729.999</v>
      </c>
      <c r="E122" s="3">
        <v>40661</v>
      </c>
      <c r="F122">
        <v>626909.51249999995</v>
      </c>
      <c r="H122" s="3">
        <v>40661</v>
      </c>
      <c r="I122">
        <v>587860.98750000005</v>
      </c>
      <c r="K122" s="3"/>
      <c r="N122" s="3">
        <v>40661</v>
      </c>
      <c r="O122">
        <v>972716.51249999995</v>
      </c>
      <c r="Q122" s="3">
        <v>40661</v>
      </c>
      <c r="R122">
        <v>246221.6</v>
      </c>
      <c r="T122" s="3">
        <v>40661</v>
      </c>
      <c r="U122">
        <v>2920.99</v>
      </c>
    </row>
    <row r="123" spans="2:21" x14ac:dyDescent="0.25">
      <c r="B123" s="3">
        <v>40662</v>
      </c>
      <c r="C123">
        <v>113041.84699999999</v>
      </c>
      <c r="E123" s="3">
        <v>40662</v>
      </c>
      <c r="F123">
        <v>628393.40211999998</v>
      </c>
      <c r="H123" s="3">
        <v>40662</v>
      </c>
      <c r="I123">
        <v>588797.85569999996</v>
      </c>
      <c r="K123" s="3"/>
      <c r="N123" s="3">
        <v>40662</v>
      </c>
      <c r="O123">
        <v>973987.26899999997</v>
      </c>
      <c r="Q123" s="3">
        <v>40662</v>
      </c>
      <c r="R123">
        <v>246731.28</v>
      </c>
      <c r="T123" s="3">
        <v>40662</v>
      </c>
      <c r="U123">
        <v>2918.67</v>
      </c>
    </row>
    <row r="124" spans="2:21" x14ac:dyDescent="0.25">
      <c r="B124" s="3">
        <v>40663</v>
      </c>
      <c r="C124">
        <v>113041.84699999999</v>
      </c>
      <c r="E124" s="3">
        <v>40663</v>
      </c>
      <c r="F124">
        <v>628393.40211999998</v>
      </c>
      <c r="H124" s="3">
        <v>40663</v>
      </c>
      <c r="I124">
        <v>588797.85569999996</v>
      </c>
      <c r="K124" s="3"/>
      <c r="N124" s="3">
        <v>40663</v>
      </c>
      <c r="O124">
        <v>973987.26899999997</v>
      </c>
      <c r="Q124" s="3">
        <v>40663</v>
      </c>
      <c r="R124">
        <v>246731.28</v>
      </c>
      <c r="T124" s="3">
        <v>40663</v>
      </c>
      <c r="U124">
        <v>2918.67</v>
      </c>
    </row>
    <row r="125" spans="2:21" x14ac:dyDescent="0.25">
      <c r="B125" s="3">
        <v>40664</v>
      </c>
      <c r="C125">
        <v>113041.84699999999</v>
      </c>
      <c r="E125" s="3">
        <v>40664</v>
      </c>
      <c r="F125">
        <v>628393.40211999998</v>
      </c>
      <c r="H125" s="3">
        <v>40664</v>
      </c>
      <c r="I125">
        <v>588797.85569999996</v>
      </c>
      <c r="K125" s="3"/>
      <c r="N125" s="3">
        <v>40664</v>
      </c>
      <c r="O125">
        <v>973987.26899999997</v>
      </c>
      <c r="Q125" s="3">
        <v>40664</v>
      </c>
      <c r="R125">
        <v>246731.28</v>
      </c>
      <c r="T125" s="3">
        <v>40664</v>
      </c>
      <c r="U125">
        <v>2918.67</v>
      </c>
    </row>
    <row r="126" spans="2:21" x14ac:dyDescent="0.25">
      <c r="B126" s="3">
        <v>40665</v>
      </c>
      <c r="C126">
        <v>113582.72</v>
      </c>
      <c r="E126" s="3">
        <v>40665</v>
      </c>
      <c r="F126">
        <v>630123.29726999998</v>
      </c>
      <c r="H126" s="3">
        <v>40665</v>
      </c>
      <c r="I126">
        <v>592219.26358000003</v>
      </c>
      <c r="K126" s="3"/>
      <c r="N126" s="3">
        <v>40665</v>
      </c>
      <c r="O126">
        <v>979711.94603999995</v>
      </c>
      <c r="Q126" s="3">
        <v>40665</v>
      </c>
      <c r="R126">
        <v>248269.11</v>
      </c>
      <c r="T126" s="3">
        <v>40665</v>
      </c>
      <c r="U126">
        <v>2917.32</v>
      </c>
    </row>
    <row r="127" spans="2:21" x14ac:dyDescent="0.25">
      <c r="B127" s="3">
        <v>40666</v>
      </c>
      <c r="C127">
        <v>113298.507</v>
      </c>
      <c r="E127" s="3">
        <v>40666</v>
      </c>
      <c r="F127">
        <v>625809.81735000003</v>
      </c>
      <c r="H127" s="3">
        <v>40666</v>
      </c>
      <c r="I127">
        <v>590348.67500000005</v>
      </c>
      <c r="K127" s="3"/>
      <c r="N127" s="3">
        <v>40666</v>
      </c>
      <c r="O127">
        <v>978348.15005000005</v>
      </c>
      <c r="Q127" s="3">
        <v>40666</v>
      </c>
      <c r="R127">
        <v>247692.18</v>
      </c>
      <c r="T127" s="3">
        <v>40666</v>
      </c>
      <c r="U127">
        <v>2919.93</v>
      </c>
    </row>
    <row r="128" spans="2:21" x14ac:dyDescent="0.25">
      <c r="B128" s="3">
        <v>40667</v>
      </c>
      <c r="C128">
        <v>114629.01700000001</v>
      </c>
      <c r="E128" s="3">
        <v>40667</v>
      </c>
      <c r="F128">
        <v>627381.18140999996</v>
      </c>
      <c r="H128" s="3">
        <v>40667</v>
      </c>
      <c r="I128">
        <v>596274.14708999998</v>
      </c>
      <c r="K128" s="3"/>
      <c r="N128" s="3">
        <v>40667</v>
      </c>
      <c r="O128">
        <v>989282.74708999996</v>
      </c>
      <c r="Q128" s="3">
        <v>40667</v>
      </c>
      <c r="R128">
        <v>250288.86</v>
      </c>
      <c r="T128" s="3">
        <v>40667</v>
      </c>
      <c r="U128">
        <v>2917.55</v>
      </c>
    </row>
    <row r="129" spans="2:21" x14ac:dyDescent="0.25">
      <c r="B129" s="3">
        <v>40668</v>
      </c>
      <c r="C129">
        <v>115570.69100000001</v>
      </c>
      <c r="E129" s="3">
        <v>40668</v>
      </c>
      <c r="F129">
        <v>625842.66621000005</v>
      </c>
      <c r="H129" s="3">
        <v>40668</v>
      </c>
      <c r="I129">
        <v>600251.87217999995</v>
      </c>
      <c r="K129" s="3"/>
      <c r="N129" s="3">
        <v>40668</v>
      </c>
      <c r="O129">
        <v>998501.02960000001</v>
      </c>
      <c r="Q129" s="3">
        <v>40668</v>
      </c>
      <c r="R129">
        <v>252087.26</v>
      </c>
      <c r="T129" s="3">
        <v>40668</v>
      </c>
      <c r="U129">
        <v>2920.31</v>
      </c>
    </row>
    <row r="130" spans="2:21" x14ac:dyDescent="0.25">
      <c r="B130" s="3">
        <v>40669</v>
      </c>
      <c r="C130">
        <v>115654.389</v>
      </c>
      <c r="E130" s="3">
        <v>40669</v>
      </c>
      <c r="F130">
        <v>628287.11054999998</v>
      </c>
      <c r="H130" s="3">
        <v>40669</v>
      </c>
      <c r="I130">
        <v>600790.66289000004</v>
      </c>
      <c r="K130" s="3"/>
      <c r="N130" s="3">
        <v>40669</v>
      </c>
      <c r="O130">
        <v>999008.10742000001</v>
      </c>
      <c r="Q130" s="3">
        <v>40669</v>
      </c>
      <c r="R130">
        <v>252443.66</v>
      </c>
      <c r="T130" s="3">
        <v>40669</v>
      </c>
      <c r="U130">
        <v>2921.41</v>
      </c>
    </row>
    <row r="131" spans="2:21" x14ac:dyDescent="0.25">
      <c r="B131" s="3">
        <v>40670</v>
      </c>
      <c r="C131">
        <v>115654.389</v>
      </c>
      <c r="E131" s="3">
        <v>40670</v>
      </c>
      <c r="F131">
        <v>628287.11054999998</v>
      </c>
      <c r="H131" s="3">
        <v>40670</v>
      </c>
      <c r="I131">
        <v>600790.66289000004</v>
      </c>
      <c r="K131" s="3"/>
      <c r="N131" s="3">
        <v>40670</v>
      </c>
      <c r="O131">
        <v>999008.10742000001</v>
      </c>
      <c r="Q131" s="3">
        <v>40670</v>
      </c>
      <c r="R131">
        <v>252443.66</v>
      </c>
      <c r="T131" s="3">
        <v>40670</v>
      </c>
      <c r="U131">
        <v>2921.41</v>
      </c>
    </row>
    <row r="132" spans="2:21" x14ac:dyDescent="0.25">
      <c r="B132" s="3">
        <v>40671</v>
      </c>
      <c r="C132">
        <v>115654.389</v>
      </c>
      <c r="E132" s="3">
        <v>40671</v>
      </c>
      <c r="F132">
        <v>628287.11054999998</v>
      </c>
      <c r="H132" s="3">
        <v>40671</v>
      </c>
      <c r="I132">
        <v>600790.66289000004</v>
      </c>
      <c r="K132" s="3"/>
      <c r="N132" s="3">
        <v>40671</v>
      </c>
      <c r="O132">
        <v>999008.10742000001</v>
      </c>
      <c r="Q132" s="3">
        <v>40671</v>
      </c>
      <c r="R132">
        <v>252443.66</v>
      </c>
      <c r="T132" s="3">
        <v>40671</v>
      </c>
      <c r="U132">
        <v>2921.41</v>
      </c>
    </row>
    <row r="133" spans="2:21" x14ac:dyDescent="0.25">
      <c r="B133" s="3">
        <v>40672</v>
      </c>
      <c r="C133">
        <v>115273.30100000001</v>
      </c>
      <c r="E133" s="3">
        <v>40672</v>
      </c>
      <c r="F133">
        <v>628652.41376999998</v>
      </c>
      <c r="H133" s="3">
        <v>40672</v>
      </c>
      <c r="I133">
        <v>598942.77702000004</v>
      </c>
      <c r="K133" s="3"/>
      <c r="N133" s="3">
        <v>40672</v>
      </c>
      <c r="O133">
        <v>995770.875</v>
      </c>
      <c r="Q133" s="3">
        <v>40672</v>
      </c>
      <c r="R133">
        <v>251721.79</v>
      </c>
      <c r="T133" s="3">
        <v>40672</v>
      </c>
      <c r="U133">
        <v>2923.45</v>
      </c>
    </row>
    <row r="134" spans="2:21" x14ac:dyDescent="0.25">
      <c r="B134" s="3">
        <v>40673</v>
      </c>
      <c r="C134">
        <v>114699.13800000001</v>
      </c>
      <c r="E134" s="3">
        <v>40673</v>
      </c>
      <c r="F134">
        <v>630699.29763000004</v>
      </c>
      <c r="H134" s="3">
        <v>40673</v>
      </c>
      <c r="I134">
        <v>596268.26543999999</v>
      </c>
      <c r="K134" s="3"/>
      <c r="N134" s="3">
        <v>40673</v>
      </c>
      <c r="O134">
        <v>988464.09173999995</v>
      </c>
      <c r="Q134" s="3">
        <v>40673</v>
      </c>
      <c r="R134">
        <v>250740.78</v>
      </c>
      <c r="T134" s="3">
        <v>40673</v>
      </c>
      <c r="U134">
        <v>2924.12</v>
      </c>
    </row>
    <row r="135" spans="2:21" x14ac:dyDescent="0.25">
      <c r="B135" s="3">
        <v>40674</v>
      </c>
      <c r="C135">
        <v>115769.879</v>
      </c>
      <c r="E135" s="3">
        <v>40674</v>
      </c>
      <c r="F135">
        <v>628094.96190999995</v>
      </c>
      <c r="H135" s="3">
        <v>40674</v>
      </c>
      <c r="I135">
        <v>600855.84228999994</v>
      </c>
      <c r="K135" s="3"/>
      <c r="N135" s="3">
        <v>40674</v>
      </c>
      <c r="O135">
        <v>997743.20800999994</v>
      </c>
      <c r="Q135" s="3">
        <v>40674</v>
      </c>
      <c r="R135">
        <v>252629.93</v>
      </c>
      <c r="T135" s="3">
        <v>40674</v>
      </c>
      <c r="U135">
        <v>2926.18</v>
      </c>
    </row>
    <row r="136" spans="2:21" x14ac:dyDescent="0.25">
      <c r="B136" s="3">
        <v>40675</v>
      </c>
      <c r="C136">
        <v>115403.77800000001</v>
      </c>
      <c r="E136" s="3">
        <v>40675</v>
      </c>
      <c r="F136">
        <v>630021.68782999995</v>
      </c>
      <c r="H136" s="3">
        <v>40675</v>
      </c>
      <c r="I136">
        <v>599479.58961999998</v>
      </c>
      <c r="K136" s="3"/>
      <c r="N136" s="3">
        <v>40675</v>
      </c>
      <c r="O136">
        <v>993207.66061999998</v>
      </c>
      <c r="Q136" s="3">
        <v>40675</v>
      </c>
      <c r="R136">
        <v>252314.73</v>
      </c>
      <c r="T136" s="3">
        <v>40675</v>
      </c>
      <c r="U136">
        <v>2929.4</v>
      </c>
    </row>
    <row r="137" spans="2:21" x14ac:dyDescent="0.25">
      <c r="B137" s="3">
        <v>40676</v>
      </c>
      <c r="C137">
        <v>115806.62</v>
      </c>
      <c r="E137" s="3">
        <v>40676</v>
      </c>
      <c r="F137">
        <v>626533.09756999998</v>
      </c>
      <c r="H137" s="3">
        <v>40676</v>
      </c>
      <c r="I137">
        <v>601114.39</v>
      </c>
      <c r="K137" s="3"/>
      <c r="N137" s="3">
        <v>40676</v>
      </c>
      <c r="O137">
        <v>997882.63918000006</v>
      </c>
      <c r="Q137" s="3">
        <v>40676</v>
      </c>
      <c r="R137">
        <v>253226.62</v>
      </c>
      <c r="T137" s="3">
        <v>40676</v>
      </c>
      <c r="U137">
        <v>2928.33</v>
      </c>
    </row>
    <row r="138" spans="2:21" x14ac:dyDescent="0.25">
      <c r="B138" s="3">
        <v>40677</v>
      </c>
      <c r="C138">
        <v>115806.62</v>
      </c>
      <c r="E138" s="3">
        <v>40677</v>
      </c>
      <c r="F138">
        <v>626533.09756999998</v>
      </c>
      <c r="H138" s="3">
        <v>40677</v>
      </c>
      <c r="I138">
        <v>601114.39</v>
      </c>
      <c r="K138" s="3"/>
      <c r="N138" s="3">
        <v>40677</v>
      </c>
      <c r="O138">
        <v>997882.63918000006</v>
      </c>
      <c r="Q138" s="3">
        <v>40677</v>
      </c>
      <c r="R138">
        <v>253226.62</v>
      </c>
      <c r="T138" s="3">
        <v>40677</v>
      </c>
      <c r="U138">
        <v>2928.33</v>
      </c>
    </row>
    <row r="139" spans="2:21" x14ac:dyDescent="0.25">
      <c r="B139" s="3">
        <v>40678</v>
      </c>
      <c r="C139">
        <v>115806.62</v>
      </c>
      <c r="E139" s="3">
        <v>40678</v>
      </c>
      <c r="F139">
        <v>626533.09756999998</v>
      </c>
      <c r="H139" s="3">
        <v>40678</v>
      </c>
      <c r="I139">
        <v>601114.39</v>
      </c>
      <c r="K139" s="3"/>
      <c r="N139" s="3">
        <v>40678</v>
      </c>
      <c r="O139">
        <v>997882.63918000006</v>
      </c>
      <c r="Q139" s="3">
        <v>40678</v>
      </c>
      <c r="R139">
        <v>253226.62</v>
      </c>
      <c r="T139" s="3">
        <v>40678</v>
      </c>
      <c r="U139">
        <v>2928.33</v>
      </c>
    </row>
    <row r="140" spans="2:21" x14ac:dyDescent="0.25">
      <c r="B140" s="3">
        <v>40679</v>
      </c>
      <c r="C140">
        <v>116483.34299999999</v>
      </c>
      <c r="E140" s="3">
        <v>40679</v>
      </c>
      <c r="F140">
        <v>625701.28740000003</v>
      </c>
      <c r="H140" s="3">
        <v>40679</v>
      </c>
      <c r="I140">
        <v>604730.05848999997</v>
      </c>
      <c r="K140" s="3"/>
      <c r="N140" s="3">
        <v>40679</v>
      </c>
      <c r="O140">
        <v>1005209.9999999999</v>
      </c>
      <c r="Q140" s="3">
        <v>40679</v>
      </c>
      <c r="R140">
        <v>254830.51</v>
      </c>
      <c r="T140" s="3">
        <v>40679</v>
      </c>
      <c r="U140">
        <v>2925.93</v>
      </c>
    </row>
    <row r="141" spans="2:21" x14ac:dyDescent="0.25">
      <c r="B141" s="3">
        <v>40680</v>
      </c>
      <c r="C141">
        <v>117603.42</v>
      </c>
      <c r="E141" s="3">
        <v>40680</v>
      </c>
      <c r="F141">
        <v>630307.81460000004</v>
      </c>
      <c r="H141" s="3">
        <v>40680</v>
      </c>
      <c r="I141">
        <v>609241.14459000004</v>
      </c>
      <c r="K141" s="3"/>
      <c r="N141" s="3">
        <v>40680</v>
      </c>
      <c r="O141">
        <v>1015069.9999999999</v>
      </c>
      <c r="Q141" s="3">
        <v>40680</v>
      </c>
      <c r="R141">
        <v>257039.74</v>
      </c>
      <c r="T141" s="3">
        <v>40680</v>
      </c>
      <c r="U141">
        <v>2927.78</v>
      </c>
    </row>
    <row r="142" spans="2:21" x14ac:dyDescent="0.25">
      <c r="B142" s="3">
        <v>40681</v>
      </c>
      <c r="C142">
        <v>116440.18799999999</v>
      </c>
      <c r="E142" s="3">
        <v>40681</v>
      </c>
      <c r="F142">
        <v>630051.15706999996</v>
      </c>
      <c r="H142" s="3">
        <v>40681</v>
      </c>
      <c r="I142">
        <v>603481.59987999999</v>
      </c>
      <c r="K142" s="3"/>
      <c r="N142" s="3">
        <v>40681</v>
      </c>
      <c r="O142">
        <v>1002810</v>
      </c>
      <c r="Q142" s="3">
        <v>40681</v>
      </c>
      <c r="R142">
        <v>255322.81</v>
      </c>
      <c r="T142" s="3">
        <v>40681</v>
      </c>
      <c r="U142">
        <v>2925.87</v>
      </c>
    </row>
    <row r="143" spans="2:21" x14ac:dyDescent="0.25">
      <c r="B143" s="3">
        <v>40682</v>
      </c>
      <c r="C143">
        <v>116168.156</v>
      </c>
      <c r="E143" s="3">
        <v>40682</v>
      </c>
      <c r="F143">
        <v>629544.28333000001</v>
      </c>
      <c r="H143" s="3">
        <v>40682</v>
      </c>
      <c r="I143">
        <v>601946.16211999999</v>
      </c>
      <c r="K143" s="3"/>
      <c r="N143" s="3">
        <v>40682</v>
      </c>
      <c r="O143">
        <v>999951.24667000002</v>
      </c>
      <c r="Q143" s="3">
        <v>40682</v>
      </c>
      <c r="R143">
        <v>254586.57</v>
      </c>
      <c r="T143" s="3">
        <v>40682</v>
      </c>
      <c r="U143">
        <v>2925</v>
      </c>
    </row>
    <row r="144" spans="2:21" x14ac:dyDescent="0.25">
      <c r="B144" s="3">
        <v>40683</v>
      </c>
      <c r="C144">
        <v>115854.63</v>
      </c>
      <c r="E144" s="3">
        <v>40683</v>
      </c>
      <c r="F144">
        <v>622890.02121000004</v>
      </c>
      <c r="H144" s="3">
        <v>40683</v>
      </c>
      <c r="I144">
        <v>600283.08947999997</v>
      </c>
      <c r="K144" s="3"/>
      <c r="N144" s="3">
        <v>40683</v>
      </c>
      <c r="O144">
        <v>997987.87288000004</v>
      </c>
      <c r="Q144" s="3">
        <v>40683</v>
      </c>
      <c r="R144">
        <v>253872.89</v>
      </c>
      <c r="T144" s="3">
        <v>40683</v>
      </c>
      <c r="U144">
        <v>2925.7</v>
      </c>
    </row>
    <row r="145" spans="2:21" x14ac:dyDescent="0.25">
      <c r="B145" s="3">
        <v>40684</v>
      </c>
      <c r="C145">
        <v>115854.63</v>
      </c>
      <c r="E145" s="3">
        <v>40684</v>
      </c>
      <c r="F145">
        <v>622890.02121000004</v>
      </c>
      <c r="H145" s="3">
        <v>40684</v>
      </c>
      <c r="I145">
        <v>600283.08947999997</v>
      </c>
      <c r="K145" s="3"/>
      <c r="N145" s="3">
        <v>40684</v>
      </c>
      <c r="O145">
        <v>997987.87288000004</v>
      </c>
      <c r="Q145" s="3">
        <v>40684</v>
      </c>
      <c r="R145">
        <v>253872.89</v>
      </c>
      <c r="T145" s="3">
        <v>40684</v>
      </c>
      <c r="U145">
        <v>2925.7</v>
      </c>
    </row>
    <row r="146" spans="2:21" x14ac:dyDescent="0.25">
      <c r="B146" s="3">
        <v>40685</v>
      </c>
      <c r="C146">
        <v>115854.63</v>
      </c>
      <c r="E146" s="3">
        <v>40685</v>
      </c>
      <c r="F146">
        <v>622890.02121000004</v>
      </c>
      <c r="H146" s="3">
        <v>40685</v>
      </c>
      <c r="I146">
        <v>600283.08947999997</v>
      </c>
      <c r="K146" s="3"/>
      <c r="N146" s="3">
        <v>40685</v>
      </c>
      <c r="O146">
        <v>997987.87288000004</v>
      </c>
      <c r="Q146" s="3">
        <v>40685</v>
      </c>
      <c r="R146">
        <v>253872.89</v>
      </c>
      <c r="T146" s="3">
        <v>40685</v>
      </c>
      <c r="U146">
        <v>2925.7</v>
      </c>
    </row>
    <row r="147" spans="2:21" x14ac:dyDescent="0.25">
      <c r="B147" s="3">
        <v>40686</v>
      </c>
      <c r="C147">
        <v>117279.261</v>
      </c>
      <c r="E147" s="3">
        <v>40686</v>
      </c>
      <c r="F147">
        <v>622850.45596000005</v>
      </c>
      <c r="H147" s="3">
        <v>40686</v>
      </c>
      <c r="I147">
        <v>606938.06952999998</v>
      </c>
      <c r="K147" s="3"/>
      <c r="N147" s="3">
        <v>40686</v>
      </c>
      <c r="O147">
        <v>1010720.0000000001</v>
      </c>
      <c r="Q147" s="3">
        <v>40686</v>
      </c>
      <c r="R147">
        <v>256538.92</v>
      </c>
      <c r="T147" s="3">
        <v>40686</v>
      </c>
      <c r="U147">
        <v>2927.48</v>
      </c>
    </row>
    <row r="148" spans="2:21" x14ac:dyDescent="0.25">
      <c r="B148" s="3">
        <v>40687</v>
      </c>
      <c r="C148">
        <v>117118.367</v>
      </c>
      <c r="E148" s="3">
        <v>40687</v>
      </c>
      <c r="F148">
        <v>621350.33357000002</v>
      </c>
      <c r="H148" s="3">
        <v>40687</v>
      </c>
      <c r="I148">
        <v>605965.83684</v>
      </c>
      <c r="K148" s="3"/>
      <c r="N148" s="3">
        <v>40687</v>
      </c>
      <c r="O148">
        <v>1009470.0000000001</v>
      </c>
      <c r="Q148" s="3">
        <v>40687</v>
      </c>
      <c r="R148">
        <v>256074.01</v>
      </c>
      <c r="T148" s="3">
        <v>40687</v>
      </c>
      <c r="U148">
        <v>2929.63</v>
      </c>
    </row>
    <row r="149" spans="2:21" x14ac:dyDescent="0.25">
      <c r="B149" s="3">
        <v>40688</v>
      </c>
      <c r="C149">
        <v>116859.44899999999</v>
      </c>
      <c r="E149" s="3">
        <v>40688</v>
      </c>
      <c r="F149">
        <v>622933.20593000005</v>
      </c>
      <c r="H149" s="3">
        <v>40688</v>
      </c>
      <c r="I149">
        <v>604986.37783999997</v>
      </c>
      <c r="K149" s="3"/>
      <c r="N149" s="3">
        <v>40688</v>
      </c>
      <c r="O149">
        <v>1007890</v>
      </c>
      <c r="Q149" s="3">
        <v>40688</v>
      </c>
      <c r="R149">
        <v>255587.85</v>
      </c>
      <c r="T149" s="3">
        <v>40688</v>
      </c>
      <c r="U149">
        <v>2926.98</v>
      </c>
    </row>
    <row r="150" spans="2:21" x14ac:dyDescent="0.25">
      <c r="B150" s="3">
        <v>40689</v>
      </c>
      <c r="C150">
        <v>116505.32799999999</v>
      </c>
      <c r="E150" s="3">
        <v>40689</v>
      </c>
      <c r="F150">
        <v>622875.07484000002</v>
      </c>
      <c r="H150" s="3">
        <v>40689</v>
      </c>
      <c r="I150">
        <v>602596.73427000002</v>
      </c>
      <c r="K150" s="3"/>
      <c r="N150" s="3">
        <v>40689</v>
      </c>
      <c r="O150">
        <v>1007270.0000000001</v>
      </c>
      <c r="Q150" s="3">
        <v>40689</v>
      </c>
      <c r="R150">
        <v>254174.38</v>
      </c>
      <c r="T150" s="3">
        <v>40689</v>
      </c>
      <c r="U150">
        <v>2925.68</v>
      </c>
    </row>
    <row r="151" spans="2:21" x14ac:dyDescent="0.25">
      <c r="B151" s="3">
        <v>40690</v>
      </c>
      <c r="C151">
        <v>115773.033</v>
      </c>
      <c r="E151" s="3">
        <v>40690</v>
      </c>
      <c r="F151">
        <v>621545.64657999994</v>
      </c>
      <c r="H151" s="3">
        <v>40690</v>
      </c>
      <c r="I151">
        <v>598747.83687999996</v>
      </c>
      <c r="K151" s="3"/>
      <c r="N151" s="3">
        <v>40690</v>
      </c>
      <c r="O151">
        <v>1000400</v>
      </c>
      <c r="Q151" s="3">
        <v>40690</v>
      </c>
      <c r="R151">
        <v>252862.06</v>
      </c>
      <c r="T151" s="3">
        <v>40690</v>
      </c>
      <c r="U151">
        <v>2924.74</v>
      </c>
    </row>
    <row r="152" spans="2:21" x14ac:dyDescent="0.25">
      <c r="B152" s="3">
        <v>40691</v>
      </c>
      <c r="C152">
        <v>115773.033</v>
      </c>
      <c r="E152" s="3">
        <v>40691</v>
      </c>
      <c r="F152">
        <v>621545.64657999994</v>
      </c>
      <c r="H152" s="3">
        <v>40691</v>
      </c>
      <c r="I152">
        <v>598747.83687999996</v>
      </c>
      <c r="K152" s="3"/>
      <c r="N152" s="3">
        <v>40691</v>
      </c>
      <c r="O152">
        <v>1000400</v>
      </c>
      <c r="Q152" s="3">
        <v>40691</v>
      </c>
      <c r="R152">
        <v>252862.06</v>
      </c>
      <c r="T152" s="3">
        <v>40691</v>
      </c>
      <c r="U152">
        <v>2924.74</v>
      </c>
    </row>
    <row r="153" spans="2:21" x14ac:dyDescent="0.25">
      <c r="B153" s="3">
        <v>40692</v>
      </c>
      <c r="C153">
        <v>115773.033</v>
      </c>
      <c r="E153" s="3">
        <v>40692</v>
      </c>
      <c r="F153">
        <v>621545.64657999994</v>
      </c>
      <c r="H153" s="3">
        <v>40692</v>
      </c>
      <c r="I153">
        <v>598747.83687999996</v>
      </c>
      <c r="K153" s="3"/>
      <c r="N153" s="3">
        <v>40692</v>
      </c>
      <c r="O153">
        <v>1000400</v>
      </c>
      <c r="Q153" s="3">
        <v>40692</v>
      </c>
      <c r="R153">
        <v>252862.06</v>
      </c>
      <c r="T153" s="3">
        <v>40692</v>
      </c>
      <c r="U153">
        <v>2924.74</v>
      </c>
    </row>
    <row r="154" spans="2:21" x14ac:dyDescent="0.25">
      <c r="B154" s="3">
        <v>40693</v>
      </c>
      <c r="C154">
        <v>115773.033</v>
      </c>
      <c r="E154" s="3">
        <v>40693</v>
      </c>
      <c r="F154">
        <v>621545.64657999994</v>
      </c>
      <c r="H154" s="3">
        <v>40693</v>
      </c>
      <c r="I154">
        <v>598747.83687999996</v>
      </c>
      <c r="K154" s="3"/>
      <c r="N154" s="3">
        <v>40693</v>
      </c>
      <c r="O154">
        <v>1000400</v>
      </c>
      <c r="Q154" s="3">
        <v>40693</v>
      </c>
      <c r="R154">
        <v>252862.06</v>
      </c>
      <c r="T154" s="3">
        <v>40693</v>
      </c>
      <c r="U154">
        <v>2927.64</v>
      </c>
    </row>
    <row r="155" spans="2:21" x14ac:dyDescent="0.25">
      <c r="B155" s="3">
        <v>40694</v>
      </c>
      <c r="C155">
        <v>115375.186</v>
      </c>
      <c r="E155" s="3">
        <v>40694</v>
      </c>
      <c r="F155">
        <v>626364.25962999999</v>
      </c>
      <c r="H155" s="3">
        <v>40694</v>
      </c>
      <c r="I155">
        <v>597831.69006000005</v>
      </c>
      <c r="K155" s="3"/>
      <c r="N155" s="3">
        <v>40694</v>
      </c>
      <c r="O155">
        <v>999162.85927999998</v>
      </c>
      <c r="Q155" s="3">
        <v>40694</v>
      </c>
      <c r="R155">
        <v>252958.58</v>
      </c>
      <c r="T155" s="3">
        <v>40694</v>
      </c>
      <c r="U155">
        <v>2928.99</v>
      </c>
    </row>
    <row r="156" spans="2:21" x14ac:dyDescent="0.25">
      <c r="B156" s="3">
        <v>40695</v>
      </c>
      <c r="C156">
        <v>116106.768</v>
      </c>
      <c r="E156" s="3">
        <v>40695</v>
      </c>
      <c r="F156">
        <v>614563.35297999997</v>
      </c>
      <c r="H156" s="3">
        <v>40695</v>
      </c>
      <c r="I156">
        <v>600633.47250000003</v>
      </c>
      <c r="K156" s="3"/>
      <c r="N156" s="3">
        <v>40695</v>
      </c>
      <c r="O156">
        <v>1007330.0000000001</v>
      </c>
      <c r="Q156" s="3">
        <v>40695</v>
      </c>
      <c r="R156">
        <v>254447.11</v>
      </c>
      <c r="T156" s="3">
        <v>40695</v>
      </c>
      <c r="U156">
        <v>2934.64</v>
      </c>
    </row>
    <row r="157" spans="2:21" x14ac:dyDescent="0.25">
      <c r="B157" s="3">
        <v>40696</v>
      </c>
      <c r="C157">
        <v>115765.25900000001</v>
      </c>
      <c r="E157" s="3">
        <v>40696</v>
      </c>
      <c r="F157">
        <v>612419.52605999995</v>
      </c>
      <c r="H157" s="3">
        <v>40696</v>
      </c>
      <c r="I157">
        <v>598366.75182999996</v>
      </c>
      <c r="K157" s="3"/>
      <c r="N157" s="3">
        <v>40696</v>
      </c>
      <c r="O157">
        <v>999802.89161000005</v>
      </c>
      <c r="Q157" s="3">
        <v>40696</v>
      </c>
      <c r="R157">
        <v>254011.39</v>
      </c>
      <c r="T157" s="3">
        <v>40696</v>
      </c>
      <c r="U157">
        <v>2934.33</v>
      </c>
    </row>
    <row r="158" spans="2:21" x14ac:dyDescent="0.25">
      <c r="B158" s="3">
        <v>40697</v>
      </c>
      <c r="C158">
        <v>116002.789</v>
      </c>
      <c r="E158" s="3">
        <v>40697</v>
      </c>
      <c r="F158">
        <v>608138.05342999997</v>
      </c>
      <c r="H158" s="3">
        <v>40697</v>
      </c>
      <c r="I158">
        <v>599015.92438999994</v>
      </c>
      <c r="K158" s="3"/>
      <c r="N158" s="3">
        <v>40697</v>
      </c>
      <c r="O158">
        <v>1004060</v>
      </c>
      <c r="Q158" s="3">
        <v>40697</v>
      </c>
      <c r="R158">
        <v>255045.02</v>
      </c>
      <c r="T158" s="3">
        <v>40697</v>
      </c>
      <c r="U158">
        <v>2937.49</v>
      </c>
    </row>
    <row r="159" spans="2:21" x14ac:dyDescent="0.25">
      <c r="B159" s="3">
        <v>40698</v>
      </c>
      <c r="C159">
        <v>116002.789</v>
      </c>
      <c r="E159" s="3">
        <v>40698</v>
      </c>
      <c r="F159">
        <v>608138.05342999997</v>
      </c>
      <c r="H159" s="3">
        <v>40698</v>
      </c>
      <c r="I159">
        <v>599015.92438999994</v>
      </c>
      <c r="K159" s="3"/>
      <c r="N159" s="3">
        <v>40698</v>
      </c>
      <c r="O159">
        <v>1004060</v>
      </c>
      <c r="Q159" s="3">
        <v>40698</v>
      </c>
      <c r="R159">
        <v>255045.02</v>
      </c>
      <c r="T159" s="3">
        <v>40698</v>
      </c>
      <c r="U159">
        <v>2937.49</v>
      </c>
    </row>
    <row r="160" spans="2:21" x14ac:dyDescent="0.25">
      <c r="B160" s="3">
        <v>40699</v>
      </c>
      <c r="C160">
        <v>116002.789</v>
      </c>
      <c r="E160" s="3">
        <v>40699</v>
      </c>
      <c r="F160">
        <v>608138.05342999997</v>
      </c>
      <c r="H160" s="3">
        <v>40699</v>
      </c>
      <c r="I160">
        <v>599015.92438999994</v>
      </c>
      <c r="K160" s="3"/>
      <c r="N160" s="3">
        <v>40699</v>
      </c>
      <c r="O160">
        <v>1004060</v>
      </c>
      <c r="Q160" s="3">
        <v>40699</v>
      </c>
      <c r="R160">
        <v>255045.02</v>
      </c>
      <c r="T160" s="3">
        <v>40699</v>
      </c>
      <c r="U160">
        <v>2937.49</v>
      </c>
    </row>
    <row r="161" spans="2:21" x14ac:dyDescent="0.25">
      <c r="B161" s="3">
        <v>40700</v>
      </c>
      <c r="C161">
        <v>115834.455</v>
      </c>
      <c r="E161" s="3">
        <v>40700</v>
      </c>
      <c r="F161">
        <v>602672.58680000005</v>
      </c>
      <c r="H161" s="3">
        <v>40700</v>
      </c>
      <c r="I161">
        <v>600011.99962000002</v>
      </c>
      <c r="K161" s="3"/>
      <c r="N161" s="3">
        <v>40700</v>
      </c>
      <c r="O161">
        <v>1004860.0000000001</v>
      </c>
      <c r="Q161" s="3">
        <v>40700</v>
      </c>
      <c r="R161">
        <v>255479.45</v>
      </c>
      <c r="T161" s="3">
        <v>40700</v>
      </c>
      <c r="U161">
        <v>2939.46</v>
      </c>
    </row>
    <row r="162" spans="2:21" x14ac:dyDescent="0.25">
      <c r="B162" s="3">
        <v>40701</v>
      </c>
      <c r="C162">
        <v>115484.868</v>
      </c>
      <c r="E162" s="3">
        <v>40701</v>
      </c>
      <c r="F162">
        <v>599336.58661</v>
      </c>
      <c r="H162" s="3">
        <v>40701</v>
      </c>
      <c r="I162">
        <v>596577.97655999998</v>
      </c>
      <c r="K162" s="3"/>
      <c r="N162" s="3">
        <v>40701</v>
      </c>
      <c r="O162">
        <v>1000400</v>
      </c>
      <c r="Q162" s="3">
        <v>40701</v>
      </c>
      <c r="R162">
        <v>254670.86</v>
      </c>
      <c r="T162" s="3">
        <v>40701</v>
      </c>
      <c r="U162">
        <v>2939.42</v>
      </c>
    </row>
    <row r="163" spans="2:21" x14ac:dyDescent="0.25">
      <c r="B163" s="3">
        <v>40702</v>
      </c>
      <c r="C163">
        <v>115969.368</v>
      </c>
      <c r="E163" s="3">
        <v>40702</v>
      </c>
      <c r="F163">
        <v>598345.87670999998</v>
      </c>
      <c r="H163" s="3">
        <v>40702</v>
      </c>
      <c r="I163">
        <v>597085.26635000005</v>
      </c>
      <c r="K163" s="3"/>
      <c r="N163" s="3">
        <v>40702</v>
      </c>
      <c r="O163">
        <v>1005870</v>
      </c>
      <c r="Q163" s="3">
        <v>40702</v>
      </c>
      <c r="R163">
        <v>255464.59</v>
      </c>
      <c r="T163" s="3">
        <v>40702</v>
      </c>
      <c r="U163">
        <v>2937.8</v>
      </c>
    </row>
    <row r="164" spans="2:21" x14ac:dyDescent="0.25">
      <c r="B164" s="3">
        <v>40703</v>
      </c>
      <c r="C164">
        <v>115681.71400000001</v>
      </c>
      <c r="E164" s="3">
        <v>40703</v>
      </c>
      <c r="F164">
        <v>601319.69585999998</v>
      </c>
      <c r="H164" s="3">
        <v>40703</v>
      </c>
      <c r="I164">
        <v>594498.27228000003</v>
      </c>
      <c r="K164" s="3"/>
      <c r="N164" s="3">
        <v>40703</v>
      </c>
      <c r="O164">
        <v>1001039.9999999999</v>
      </c>
      <c r="Q164" s="3">
        <v>40703</v>
      </c>
      <c r="R164">
        <v>255008.22</v>
      </c>
      <c r="T164" s="3">
        <v>40703</v>
      </c>
      <c r="U164">
        <v>2938.16</v>
      </c>
    </row>
    <row r="165" spans="2:21" x14ac:dyDescent="0.25">
      <c r="B165" s="3">
        <v>40704</v>
      </c>
      <c r="C165">
        <v>116085.56600000001</v>
      </c>
      <c r="E165" s="3">
        <v>40704</v>
      </c>
      <c r="F165">
        <v>594335.37305000005</v>
      </c>
      <c r="H165" s="3">
        <v>40704</v>
      </c>
      <c r="I165">
        <v>595659.05960000004</v>
      </c>
      <c r="K165" s="3"/>
      <c r="N165" s="3">
        <v>40704</v>
      </c>
      <c r="O165">
        <v>1005069.9999999999</v>
      </c>
      <c r="Q165" s="3">
        <v>40704</v>
      </c>
      <c r="R165">
        <v>255638.19</v>
      </c>
      <c r="T165" s="3">
        <v>40704</v>
      </c>
      <c r="U165">
        <v>2935.45</v>
      </c>
    </row>
    <row r="166" spans="2:21" x14ac:dyDescent="0.25">
      <c r="B166" s="3">
        <v>40705</v>
      </c>
      <c r="C166">
        <v>116085.56600000001</v>
      </c>
      <c r="E166" s="3">
        <v>40705</v>
      </c>
      <c r="F166">
        <v>594335.37305000005</v>
      </c>
      <c r="H166" s="3">
        <v>40705</v>
      </c>
      <c r="I166">
        <v>595659.05960000004</v>
      </c>
      <c r="K166" s="3"/>
      <c r="N166" s="3">
        <v>40705</v>
      </c>
      <c r="O166">
        <v>1005069.9999999999</v>
      </c>
      <c r="Q166" s="3">
        <v>40705</v>
      </c>
      <c r="R166">
        <v>255638.19</v>
      </c>
      <c r="T166" s="3">
        <v>40705</v>
      </c>
      <c r="U166">
        <v>2935.45</v>
      </c>
    </row>
    <row r="167" spans="2:21" x14ac:dyDescent="0.25">
      <c r="B167" s="3">
        <v>40706</v>
      </c>
      <c r="C167">
        <v>116085.56600000001</v>
      </c>
      <c r="E167" s="3">
        <v>40706</v>
      </c>
      <c r="F167">
        <v>594335.37305000005</v>
      </c>
      <c r="H167" s="3">
        <v>40706</v>
      </c>
      <c r="I167">
        <v>595659.05960000004</v>
      </c>
      <c r="K167" s="3"/>
      <c r="N167" s="3">
        <v>40706</v>
      </c>
      <c r="O167">
        <v>1005069.9999999999</v>
      </c>
      <c r="Q167" s="3">
        <v>40706</v>
      </c>
      <c r="R167">
        <v>255638.19</v>
      </c>
      <c r="T167" s="3">
        <v>40706</v>
      </c>
      <c r="U167">
        <v>2935.45</v>
      </c>
    </row>
    <row r="168" spans="2:21" x14ac:dyDescent="0.25">
      <c r="B168" s="3">
        <v>40707</v>
      </c>
      <c r="C168">
        <v>116043.05499999999</v>
      </c>
      <c r="E168" s="3">
        <v>40707</v>
      </c>
      <c r="F168">
        <v>595024.16006000002</v>
      </c>
      <c r="H168" s="3">
        <v>40707</v>
      </c>
      <c r="I168">
        <v>595058.42642000003</v>
      </c>
      <c r="K168" s="3"/>
      <c r="N168" s="3">
        <v>40707</v>
      </c>
      <c r="O168">
        <v>1003760</v>
      </c>
      <c r="Q168" s="3">
        <v>40707</v>
      </c>
      <c r="R168">
        <v>255439.48</v>
      </c>
      <c r="T168" s="3">
        <v>40707</v>
      </c>
      <c r="U168">
        <v>2939.43</v>
      </c>
    </row>
    <row r="169" spans="2:21" x14ac:dyDescent="0.25">
      <c r="B169" s="3">
        <v>40708</v>
      </c>
      <c r="C169">
        <v>115424.18700000001</v>
      </c>
      <c r="E169" s="3">
        <v>40708</v>
      </c>
      <c r="F169">
        <v>600468.36074999999</v>
      </c>
      <c r="H169" s="3">
        <v>40708</v>
      </c>
      <c r="I169">
        <v>592669.03182999999</v>
      </c>
      <c r="K169" s="3"/>
      <c r="N169" s="3">
        <v>40708</v>
      </c>
      <c r="O169">
        <v>995238.62731999997</v>
      </c>
      <c r="Q169" s="3">
        <v>40708</v>
      </c>
      <c r="R169">
        <v>254866.48</v>
      </c>
      <c r="T169" s="3">
        <v>40708</v>
      </c>
      <c r="U169">
        <v>2940.23</v>
      </c>
    </row>
    <row r="170" spans="2:21" x14ac:dyDescent="0.25">
      <c r="B170" s="3">
        <v>40709</v>
      </c>
      <c r="C170">
        <v>116391.63400000001</v>
      </c>
      <c r="E170" s="3">
        <v>40709</v>
      </c>
      <c r="F170">
        <v>593091.03630000004</v>
      </c>
      <c r="H170" s="3">
        <v>40709</v>
      </c>
      <c r="I170">
        <v>595419.09597000002</v>
      </c>
      <c r="K170" s="3"/>
      <c r="N170" s="3">
        <v>40709</v>
      </c>
      <c r="O170">
        <v>1007270.0000000001</v>
      </c>
      <c r="Q170" s="3">
        <v>40709</v>
      </c>
      <c r="R170">
        <v>255796.53</v>
      </c>
      <c r="T170" s="3">
        <v>40709</v>
      </c>
      <c r="U170">
        <v>2938.24</v>
      </c>
    </row>
    <row r="171" spans="2:21" x14ac:dyDescent="0.25">
      <c r="B171" s="3">
        <v>40710</v>
      </c>
      <c r="C171">
        <v>116892.56600000001</v>
      </c>
      <c r="E171" s="3">
        <v>40710</v>
      </c>
      <c r="F171">
        <v>597475.27217999997</v>
      </c>
      <c r="H171" s="3">
        <v>40710</v>
      </c>
      <c r="I171">
        <v>596750.90148999996</v>
      </c>
      <c r="K171" s="3"/>
      <c r="N171" s="3">
        <v>40710</v>
      </c>
      <c r="O171">
        <v>1014320.0000000001</v>
      </c>
      <c r="Q171" s="3">
        <v>40710</v>
      </c>
      <c r="R171">
        <v>256877.8</v>
      </c>
      <c r="T171" s="3">
        <v>40710</v>
      </c>
      <c r="U171">
        <v>2934.76</v>
      </c>
    </row>
    <row r="172" spans="2:21" x14ac:dyDescent="0.25">
      <c r="B172" s="3">
        <v>40711</v>
      </c>
      <c r="C172">
        <v>116939.177</v>
      </c>
      <c r="E172" s="3">
        <v>40711</v>
      </c>
      <c r="F172">
        <v>599831.62225000001</v>
      </c>
      <c r="H172" s="3">
        <v>40711</v>
      </c>
      <c r="I172">
        <v>596792.08264000004</v>
      </c>
      <c r="K172" s="3"/>
      <c r="N172" s="3">
        <v>40711</v>
      </c>
      <c r="O172">
        <v>1013949.9999999999</v>
      </c>
      <c r="Q172" s="3">
        <v>40711</v>
      </c>
      <c r="R172">
        <v>256884.98</v>
      </c>
      <c r="T172" s="3">
        <v>40711</v>
      </c>
      <c r="U172">
        <v>2937.69</v>
      </c>
    </row>
    <row r="173" spans="2:21" x14ac:dyDescent="0.25">
      <c r="B173" s="3">
        <v>40712</v>
      </c>
      <c r="C173">
        <v>116939.177</v>
      </c>
      <c r="E173" s="3">
        <v>40712</v>
      </c>
      <c r="F173">
        <v>599831.62225000001</v>
      </c>
      <c r="H173" s="3">
        <v>40712</v>
      </c>
      <c r="I173">
        <v>596792.08264000004</v>
      </c>
      <c r="K173" s="3"/>
      <c r="N173" s="3">
        <v>40712</v>
      </c>
      <c r="O173">
        <v>1013949.9999999999</v>
      </c>
      <c r="Q173" s="3">
        <v>40712</v>
      </c>
      <c r="R173">
        <v>256884.98</v>
      </c>
      <c r="T173" s="3">
        <v>40712</v>
      </c>
      <c r="U173">
        <v>2937.69</v>
      </c>
    </row>
    <row r="174" spans="2:21" x14ac:dyDescent="0.25">
      <c r="B174" s="3">
        <v>40713</v>
      </c>
      <c r="C174">
        <v>116939.177</v>
      </c>
      <c r="E174" s="3">
        <v>40713</v>
      </c>
      <c r="F174">
        <v>599831.62225000001</v>
      </c>
      <c r="H174" s="3">
        <v>40713</v>
      </c>
      <c r="I174">
        <v>596792.08264000004</v>
      </c>
      <c r="K174" s="3"/>
      <c r="N174" s="3">
        <v>40713</v>
      </c>
      <c r="O174">
        <v>1013949.9999999999</v>
      </c>
      <c r="Q174" s="3">
        <v>40713</v>
      </c>
      <c r="R174">
        <v>256884.98</v>
      </c>
      <c r="T174" s="3">
        <v>40713</v>
      </c>
      <c r="U174">
        <v>2937.69</v>
      </c>
    </row>
    <row r="175" spans="2:21" x14ac:dyDescent="0.25">
      <c r="B175" s="3">
        <v>40714</v>
      </c>
      <c r="C175">
        <v>116933.83100000001</v>
      </c>
      <c r="E175" s="3">
        <v>40714</v>
      </c>
      <c r="F175">
        <v>603579.22323999996</v>
      </c>
      <c r="H175" s="3">
        <v>40714</v>
      </c>
      <c r="I175">
        <v>596179.05582999997</v>
      </c>
      <c r="K175" s="3"/>
      <c r="N175" s="3">
        <v>40714</v>
      </c>
      <c r="O175">
        <v>1014070</v>
      </c>
      <c r="Q175" s="3">
        <v>40714</v>
      </c>
      <c r="R175">
        <v>257268.18</v>
      </c>
      <c r="T175" s="3">
        <v>40714</v>
      </c>
      <c r="U175">
        <v>2940.48</v>
      </c>
    </row>
    <row r="176" spans="2:21" x14ac:dyDescent="0.25">
      <c r="B176" s="3">
        <v>40715</v>
      </c>
      <c r="C176">
        <v>116678.24800000001</v>
      </c>
      <c r="E176" s="3">
        <v>40715</v>
      </c>
      <c r="F176">
        <v>610526.24665999995</v>
      </c>
      <c r="H176" s="3">
        <v>40715</v>
      </c>
      <c r="I176">
        <v>595276.79770999996</v>
      </c>
      <c r="K176" s="3"/>
      <c r="N176" s="3">
        <v>40715</v>
      </c>
      <c r="O176">
        <v>1011720</v>
      </c>
      <c r="Q176" s="3">
        <v>40715</v>
      </c>
      <c r="R176">
        <v>257254.95</v>
      </c>
      <c r="T176" s="3">
        <v>40715</v>
      </c>
      <c r="U176">
        <v>2941.41</v>
      </c>
    </row>
    <row r="177" spans="2:21" x14ac:dyDescent="0.25">
      <c r="B177" s="3">
        <v>40716</v>
      </c>
      <c r="C177">
        <v>117010.005</v>
      </c>
      <c r="E177" s="3">
        <v>40716</v>
      </c>
      <c r="F177">
        <v>608004.65651</v>
      </c>
      <c r="H177" s="3">
        <v>40716</v>
      </c>
      <c r="I177">
        <v>597651.95756000001</v>
      </c>
      <c r="K177" s="3"/>
      <c r="N177" s="3">
        <v>40716</v>
      </c>
      <c r="O177">
        <v>1014430</v>
      </c>
      <c r="Q177" s="3">
        <v>40716</v>
      </c>
      <c r="R177">
        <v>258217.65</v>
      </c>
      <c r="T177" s="3">
        <v>40716</v>
      </c>
      <c r="U177">
        <v>2940.82</v>
      </c>
    </row>
    <row r="178" spans="2:21" x14ac:dyDescent="0.25">
      <c r="B178" s="3">
        <v>40717</v>
      </c>
      <c r="C178">
        <v>117439.861</v>
      </c>
      <c r="E178" s="3">
        <v>40717</v>
      </c>
      <c r="F178">
        <v>609058.84952000005</v>
      </c>
      <c r="H178" s="3">
        <v>40717</v>
      </c>
      <c r="I178">
        <v>599782.17032999999</v>
      </c>
      <c r="K178" s="3"/>
      <c r="N178" s="3">
        <v>40717</v>
      </c>
      <c r="O178">
        <v>1022180.0000000001</v>
      </c>
      <c r="Q178" s="3">
        <v>40717</v>
      </c>
      <c r="R178">
        <v>258788.28</v>
      </c>
      <c r="T178" s="3">
        <v>40717</v>
      </c>
      <c r="U178">
        <v>2940.68</v>
      </c>
    </row>
    <row r="179" spans="2:21" x14ac:dyDescent="0.25">
      <c r="B179" s="3">
        <v>40718</v>
      </c>
      <c r="C179">
        <v>117181.66499999999</v>
      </c>
      <c r="E179" s="3">
        <v>40718</v>
      </c>
      <c r="F179">
        <v>600418.53089000005</v>
      </c>
      <c r="H179" s="3">
        <v>40718</v>
      </c>
      <c r="I179">
        <v>598347.50907999999</v>
      </c>
      <c r="K179" s="3"/>
      <c r="N179" s="3">
        <v>40718</v>
      </c>
      <c r="O179">
        <v>1020070</v>
      </c>
      <c r="Q179" s="3">
        <v>40718</v>
      </c>
      <c r="R179">
        <v>258087.19</v>
      </c>
      <c r="T179" s="3">
        <v>40718</v>
      </c>
      <c r="U179">
        <v>2937.03</v>
      </c>
    </row>
    <row r="180" spans="2:21" x14ac:dyDescent="0.25">
      <c r="B180" s="3">
        <v>40719</v>
      </c>
      <c r="C180">
        <v>117181.66499999999</v>
      </c>
      <c r="E180" s="3">
        <v>40719</v>
      </c>
      <c r="F180">
        <v>600418.53089000005</v>
      </c>
      <c r="H180" s="3">
        <v>40719</v>
      </c>
      <c r="I180">
        <v>598347.50907999999</v>
      </c>
      <c r="K180" s="3"/>
      <c r="N180" s="3">
        <v>40719</v>
      </c>
      <c r="O180">
        <v>1020070</v>
      </c>
      <c r="Q180" s="3">
        <v>40719</v>
      </c>
      <c r="R180">
        <v>258087.19</v>
      </c>
      <c r="T180" s="3">
        <v>40719</v>
      </c>
      <c r="U180">
        <v>2937.03</v>
      </c>
    </row>
    <row r="181" spans="2:21" x14ac:dyDescent="0.25">
      <c r="B181" s="3">
        <v>40720</v>
      </c>
      <c r="C181">
        <v>117181.66499999999</v>
      </c>
      <c r="E181" s="3">
        <v>40720</v>
      </c>
      <c r="F181">
        <v>600418.53089000005</v>
      </c>
      <c r="H181" s="3">
        <v>40720</v>
      </c>
      <c r="I181">
        <v>598347.50907999999</v>
      </c>
      <c r="K181" s="3"/>
      <c r="N181" s="3">
        <v>40720</v>
      </c>
      <c r="O181">
        <v>1020070</v>
      </c>
      <c r="Q181" s="3">
        <v>40720</v>
      </c>
      <c r="R181">
        <v>258087.19</v>
      </c>
      <c r="T181" s="3">
        <v>40720</v>
      </c>
      <c r="U181">
        <v>2937.03</v>
      </c>
    </row>
    <row r="182" spans="2:21" x14ac:dyDescent="0.25">
      <c r="B182" s="3">
        <v>40721</v>
      </c>
      <c r="C182">
        <v>116924.776</v>
      </c>
      <c r="E182" s="3">
        <v>40721</v>
      </c>
      <c r="F182">
        <v>605510.92723000003</v>
      </c>
      <c r="H182" s="3">
        <v>40721</v>
      </c>
      <c r="I182">
        <v>597358.03026999999</v>
      </c>
      <c r="K182" s="3"/>
      <c r="N182" s="3">
        <v>40721</v>
      </c>
      <c r="O182">
        <v>1014659.9999999999</v>
      </c>
      <c r="Q182" s="3">
        <v>40721</v>
      </c>
      <c r="R182">
        <v>258439.76</v>
      </c>
      <c r="T182" s="3">
        <v>40721</v>
      </c>
      <c r="U182">
        <v>2937.03</v>
      </c>
    </row>
    <row r="183" spans="2:21" x14ac:dyDescent="0.25">
      <c r="B183" s="3">
        <v>40722</v>
      </c>
      <c r="C183">
        <v>116756.103</v>
      </c>
      <c r="E183" s="3">
        <v>40722</v>
      </c>
      <c r="F183">
        <v>613248.63161000004</v>
      </c>
      <c r="H183" s="3">
        <v>40722</v>
      </c>
      <c r="I183">
        <v>597204.98499999999</v>
      </c>
      <c r="K183" s="3"/>
      <c r="N183" s="3">
        <v>40722</v>
      </c>
      <c r="O183">
        <v>1009300.0000000001</v>
      </c>
      <c r="Q183" s="3">
        <v>40722</v>
      </c>
      <c r="R183">
        <v>258674.85</v>
      </c>
      <c r="T183" s="3">
        <v>40722</v>
      </c>
      <c r="U183">
        <v>2940.58</v>
      </c>
    </row>
    <row r="184" spans="2:21" x14ac:dyDescent="0.25">
      <c r="B184" s="3">
        <v>40723</v>
      </c>
      <c r="C184">
        <v>116166.952</v>
      </c>
      <c r="E184" s="3">
        <v>40723</v>
      </c>
      <c r="F184">
        <v>614901.54657000001</v>
      </c>
      <c r="H184" s="3">
        <v>40723</v>
      </c>
      <c r="I184">
        <v>595570.94675999996</v>
      </c>
      <c r="K184" s="3"/>
      <c r="N184" s="3">
        <v>40723</v>
      </c>
      <c r="O184">
        <v>1002599.9999999999</v>
      </c>
      <c r="Q184" s="3">
        <v>40723</v>
      </c>
      <c r="R184">
        <v>257722.28</v>
      </c>
      <c r="T184" s="3">
        <v>40723</v>
      </c>
      <c r="U184">
        <v>2939.54</v>
      </c>
    </row>
    <row r="185" spans="2:21" x14ac:dyDescent="0.25">
      <c r="B185" s="3">
        <v>40724</v>
      </c>
      <c r="C185">
        <v>115810.31600000001</v>
      </c>
      <c r="E185" s="3">
        <v>40724</v>
      </c>
      <c r="F185">
        <v>617372.33751999994</v>
      </c>
      <c r="H185" s="3">
        <v>40724</v>
      </c>
      <c r="I185">
        <v>594363.44214000006</v>
      </c>
      <c r="K185" s="3"/>
      <c r="N185" s="3">
        <v>40724</v>
      </c>
      <c r="O185">
        <v>995830.55253999995</v>
      </c>
      <c r="Q185" s="3">
        <v>40724</v>
      </c>
      <c r="R185">
        <v>256807.8</v>
      </c>
      <c r="T185" s="3">
        <v>40724</v>
      </c>
      <c r="U185">
        <v>2939.38</v>
      </c>
    </row>
    <row r="186" spans="2:21" x14ac:dyDescent="0.25">
      <c r="B186" s="3">
        <v>40725</v>
      </c>
      <c r="C186">
        <v>115430.38800000001</v>
      </c>
      <c r="E186" s="3">
        <v>40725</v>
      </c>
      <c r="F186">
        <v>623575.59033000004</v>
      </c>
      <c r="H186" s="3">
        <v>40725</v>
      </c>
      <c r="I186">
        <v>592668.99598999997</v>
      </c>
      <c r="K186" s="3"/>
      <c r="N186" s="3">
        <v>40725</v>
      </c>
      <c r="O186">
        <v>990534.13774000003</v>
      </c>
      <c r="Q186" s="3">
        <v>40725</v>
      </c>
      <c r="R186">
        <v>255899.91</v>
      </c>
      <c r="T186" s="3">
        <v>40725</v>
      </c>
      <c r="U186">
        <v>2940.18</v>
      </c>
    </row>
    <row r="187" spans="2:21" x14ac:dyDescent="0.25">
      <c r="B187" s="3">
        <v>40726</v>
      </c>
      <c r="C187">
        <v>115430.38800000001</v>
      </c>
      <c r="E187" s="3">
        <v>40726</v>
      </c>
      <c r="F187">
        <v>623575.59033000004</v>
      </c>
      <c r="H187" s="3">
        <v>40726</v>
      </c>
      <c r="I187">
        <v>592668.99598999997</v>
      </c>
      <c r="K187" s="3"/>
      <c r="N187" s="3">
        <v>40726</v>
      </c>
      <c r="O187">
        <v>990534.13774000003</v>
      </c>
      <c r="Q187" s="3">
        <v>40726</v>
      </c>
      <c r="R187">
        <v>255899.91</v>
      </c>
      <c r="T187" s="3">
        <v>40726</v>
      </c>
      <c r="U187">
        <v>2940.18</v>
      </c>
    </row>
    <row r="188" spans="2:21" x14ac:dyDescent="0.25">
      <c r="B188" s="3">
        <v>40727</v>
      </c>
      <c r="C188">
        <v>115430.38800000001</v>
      </c>
      <c r="E188" s="3">
        <v>40727</v>
      </c>
      <c r="F188">
        <v>623575.59033000004</v>
      </c>
      <c r="H188" s="3">
        <v>40727</v>
      </c>
      <c r="I188">
        <v>592668.99598999997</v>
      </c>
      <c r="K188" s="3"/>
      <c r="N188" s="3">
        <v>40727</v>
      </c>
      <c r="O188">
        <v>990534.13774000003</v>
      </c>
      <c r="Q188" s="3">
        <v>40727</v>
      </c>
      <c r="R188">
        <v>255899.91</v>
      </c>
      <c r="T188" s="3">
        <v>40727</v>
      </c>
      <c r="U188">
        <v>2940.18</v>
      </c>
    </row>
    <row r="189" spans="2:21" x14ac:dyDescent="0.25">
      <c r="B189" s="3">
        <v>40728</v>
      </c>
      <c r="C189">
        <v>115430.38800000001</v>
      </c>
      <c r="E189" s="3">
        <v>40728</v>
      </c>
      <c r="F189">
        <v>623575.59033000004</v>
      </c>
      <c r="H189" s="3">
        <v>40728</v>
      </c>
      <c r="I189">
        <v>592668.99598999997</v>
      </c>
      <c r="K189" s="3"/>
      <c r="N189" s="3">
        <v>40728</v>
      </c>
      <c r="O189">
        <v>990534.13774000003</v>
      </c>
      <c r="Q189" s="3">
        <v>40728</v>
      </c>
      <c r="R189">
        <v>255899.91</v>
      </c>
      <c r="T189" s="3">
        <v>40728</v>
      </c>
      <c r="U189">
        <v>2941.33</v>
      </c>
    </row>
    <row r="190" spans="2:21" x14ac:dyDescent="0.25">
      <c r="B190" s="3">
        <v>40729</v>
      </c>
      <c r="C190">
        <v>115442.413</v>
      </c>
      <c r="E190" s="3">
        <v>40729</v>
      </c>
      <c r="F190">
        <v>621390.15955999994</v>
      </c>
      <c r="H190" s="3">
        <v>40729</v>
      </c>
      <c r="I190">
        <v>593017.90153999999</v>
      </c>
      <c r="K190" s="3"/>
      <c r="N190" s="3">
        <v>40729</v>
      </c>
      <c r="O190">
        <v>992588.21308999998</v>
      </c>
      <c r="Q190" s="3">
        <v>40729</v>
      </c>
      <c r="R190">
        <v>255331.09</v>
      </c>
      <c r="T190" s="3">
        <v>40729</v>
      </c>
      <c r="U190">
        <v>2944.79</v>
      </c>
    </row>
    <row r="191" spans="2:21" x14ac:dyDescent="0.25">
      <c r="B191" s="3">
        <v>40730</v>
      </c>
      <c r="C191">
        <v>115248.53599999999</v>
      </c>
      <c r="E191" s="3">
        <v>40730</v>
      </c>
      <c r="F191">
        <v>620623.52505000005</v>
      </c>
      <c r="H191" s="3">
        <v>40730</v>
      </c>
      <c r="I191">
        <v>592046.88234999997</v>
      </c>
      <c r="K191" s="3"/>
      <c r="N191" s="3">
        <v>40730</v>
      </c>
      <c r="O191">
        <v>992460.31726000004</v>
      </c>
      <c r="Q191" s="3">
        <v>40730</v>
      </c>
      <c r="R191">
        <v>254898.59</v>
      </c>
      <c r="T191" s="3">
        <v>40730</v>
      </c>
      <c r="U191">
        <v>2944.36</v>
      </c>
    </row>
    <row r="192" spans="2:21" x14ac:dyDescent="0.25">
      <c r="B192" s="3">
        <v>40731</v>
      </c>
      <c r="C192">
        <v>114688.69100000001</v>
      </c>
      <c r="E192" s="3">
        <v>40731</v>
      </c>
      <c r="F192">
        <v>624306.79451000004</v>
      </c>
      <c r="H192" s="3">
        <v>40731</v>
      </c>
      <c r="I192">
        <v>590823.27075999998</v>
      </c>
      <c r="K192" s="3"/>
      <c r="N192" s="3">
        <v>40731</v>
      </c>
      <c r="O192">
        <v>986264.81651999999</v>
      </c>
      <c r="Q192" s="3">
        <v>40731</v>
      </c>
      <c r="R192">
        <v>254079.65</v>
      </c>
      <c r="T192" s="3">
        <v>40731</v>
      </c>
      <c r="U192">
        <v>2946.07</v>
      </c>
    </row>
    <row r="193" spans="2:21" x14ac:dyDescent="0.25">
      <c r="B193" s="3">
        <v>40732</v>
      </c>
      <c r="C193">
        <v>115290.061</v>
      </c>
      <c r="E193" s="3">
        <v>40732</v>
      </c>
      <c r="F193">
        <v>621616.89000999997</v>
      </c>
      <c r="H193" s="3">
        <v>40732</v>
      </c>
      <c r="I193">
        <v>592911.91500000004</v>
      </c>
      <c r="K193" s="3"/>
      <c r="N193" s="3">
        <v>40732</v>
      </c>
      <c r="O193">
        <v>996249.26277999999</v>
      </c>
      <c r="Q193" s="3">
        <v>40732</v>
      </c>
      <c r="R193">
        <v>255067.59</v>
      </c>
      <c r="T193" s="3">
        <v>40732</v>
      </c>
      <c r="U193">
        <v>2946.51</v>
      </c>
    </row>
    <row r="194" spans="2:21" x14ac:dyDescent="0.25">
      <c r="B194" s="3">
        <v>40733</v>
      </c>
      <c r="C194">
        <v>115290.061</v>
      </c>
      <c r="E194" s="3">
        <v>40733</v>
      </c>
      <c r="F194">
        <v>621616.89000999997</v>
      </c>
      <c r="H194" s="3">
        <v>40733</v>
      </c>
      <c r="I194">
        <v>592911.91500000004</v>
      </c>
      <c r="K194" s="3"/>
      <c r="N194" s="3">
        <v>40733</v>
      </c>
      <c r="O194">
        <v>996249.26277999999</v>
      </c>
      <c r="Q194" s="3">
        <v>40733</v>
      </c>
      <c r="R194">
        <v>255067.59</v>
      </c>
      <c r="T194" s="3">
        <v>40733</v>
      </c>
      <c r="U194">
        <v>2946.51</v>
      </c>
    </row>
    <row r="195" spans="2:21" x14ac:dyDescent="0.25">
      <c r="B195" s="3">
        <v>40734</v>
      </c>
      <c r="C195">
        <v>115290.061</v>
      </c>
      <c r="E195" s="3">
        <v>40734</v>
      </c>
      <c r="F195">
        <v>621616.89000999997</v>
      </c>
      <c r="H195" s="3">
        <v>40734</v>
      </c>
      <c r="I195">
        <v>592911.91500000004</v>
      </c>
      <c r="K195" s="3"/>
      <c r="N195" s="3">
        <v>40734</v>
      </c>
      <c r="O195">
        <v>996249.26277999999</v>
      </c>
      <c r="Q195" s="3">
        <v>40734</v>
      </c>
      <c r="R195">
        <v>255067.59</v>
      </c>
      <c r="T195" s="3">
        <v>40734</v>
      </c>
      <c r="U195">
        <v>2946.51</v>
      </c>
    </row>
    <row r="196" spans="2:21" x14ac:dyDescent="0.25">
      <c r="B196" s="3">
        <v>40735</v>
      </c>
      <c r="C196">
        <v>116532.442</v>
      </c>
      <c r="E196" s="3">
        <v>40735</v>
      </c>
      <c r="F196">
        <v>616149.04584000004</v>
      </c>
      <c r="H196" s="3">
        <v>40735</v>
      </c>
      <c r="I196">
        <v>597213.79504</v>
      </c>
      <c r="K196" s="3"/>
      <c r="N196" s="3">
        <v>40735</v>
      </c>
      <c r="O196">
        <v>1009490</v>
      </c>
      <c r="Q196" s="3">
        <v>40735</v>
      </c>
      <c r="R196">
        <v>257125.14</v>
      </c>
      <c r="T196" s="3">
        <v>40735</v>
      </c>
      <c r="U196">
        <v>2944.42</v>
      </c>
    </row>
    <row r="197" spans="2:21" x14ac:dyDescent="0.25">
      <c r="B197" s="3">
        <v>40736</v>
      </c>
      <c r="C197">
        <v>116483.03599999999</v>
      </c>
      <c r="E197" s="3">
        <v>40736</v>
      </c>
      <c r="F197">
        <v>613432.30174000002</v>
      </c>
      <c r="H197" s="3">
        <v>40736</v>
      </c>
      <c r="I197">
        <v>596386.07264000003</v>
      </c>
      <c r="K197" s="3"/>
      <c r="N197" s="3">
        <v>40736</v>
      </c>
      <c r="O197">
        <v>1009849.9999999999</v>
      </c>
      <c r="Q197" s="3">
        <v>40736</v>
      </c>
      <c r="R197">
        <v>256854.1</v>
      </c>
      <c r="T197" s="3">
        <v>40736</v>
      </c>
      <c r="U197">
        <v>2945.79</v>
      </c>
    </row>
    <row r="198" spans="2:21" x14ac:dyDescent="0.25">
      <c r="B198" s="3">
        <v>40737</v>
      </c>
      <c r="C198">
        <v>115419.97199999999</v>
      </c>
      <c r="E198" s="3">
        <v>40737</v>
      </c>
      <c r="F198">
        <v>609129.23366000003</v>
      </c>
      <c r="H198" s="3">
        <v>40737</v>
      </c>
      <c r="I198">
        <v>591313.77162999997</v>
      </c>
      <c r="K198" s="3"/>
      <c r="N198" s="3">
        <v>40737</v>
      </c>
      <c r="O198">
        <v>1001309.9999999999</v>
      </c>
      <c r="Q198" s="3">
        <v>40737</v>
      </c>
      <c r="R198">
        <v>254583.89</v>
      </c>
      <c r="T198" s="3">
        <v>40737</v>
      </c>
      <c r="U198">
        <v>2945.11</v>
      </c>
    </row>
    <row r="199" spans="2:21" x14ac:dyDescent="0.25">
      <c r="B199" s="3">
        <v>40738</v>
      </c>
      <c r="C199">
        <v>115241.304</v>
      </c>
      <c r="E199" s="3">
        <v>40738</v>
      </c>
      <c r="F199">
        <v>604971.84126999998</v>
      </c>
      <c r="H199" s="3">
        <v>40738</v>
      </c>
      <c r="I199">
        <v>591485.48782000004</v>
      </c>
      <c r="K199" s="3"/>
      <c r="N199" s="3">
        <v>40738</v>
      </c>
      <c r="O199">
        <v>998142.495</v>
      </c>
      <c r="Q199" s="3">
        <v>40738</v>
      </c>
      <c r="R199">
        <v>254650.11</v>
      </c>
      <c r="T199" s="3">
        <v>40738</v>
      </c>
      <c r="U199">
        <v>2944.11</v>
      </c>
    </row>
    <row r="200" spans="2:21" x14ac:dyDescent="0.25">
      <c r="B200" s="3">
        <v>40739</v>
      </c>
      <c r="C200">
        <v>115409.304</v>
      </c>
      <c r="E200" s="3">
        <v>40739</v>
      </c>
      <c r="F200">
        <v>608716.67633000005</v>
      </c>
      <c r="H200" s="3">
        <v>40739</v>
      </c>
      <c r="I200">
        <v>592360.76355000003</v>
      </c>
      <c r="K200" s="3"/>
      <c r="N200" s="3">
        <v>40739</v>
      </c>
      <c r="O200">
        <v>999203.47290000005</v>
      </c>
      <c r="Q200" s="3">
        <v>40739</v>
      </c>
      <c r="R200">
        <v>254738.14</v>
      </c>
      <c r="T200" s="3">
        <v>40739</v>
      </c>
      <c r="U200">
        <v>2944.71</v>
      </c>
    </row>
    <row r="201" spans="2:21" x14ac:dyDescent="0.25">
      <c r="B201" s="3">
        <v>40740</v>
      </c>
      <c r="C201">
        <v>115409.304</v>
      </c>
      <c r="E201" s="3">
        <v>40740</v>
      </c>
      <c r="F201">
        <v>608716.67633000005</v>
      </c>
      <c r="H201" s="3">
        <v>40740</v>
      </c>
      <c r="I201">
        <v>592360.76355000003</v>
      </c>
      <c r="K201" s="3"/>
      <c r="N201" s="3">
        <v>40740</v>
      </c>
      <c r="O201">
        <v>999203.47290000005</v>
      </c>
      <c r="Q201" s="3">
        <v>40740</v>
      </c>
      <c r="R201">
        <v>254738.14</v>
      </c>
      <c r="T201" s="3">
        <v>40740</v>
      </c>
      <c r="U201">
        <v>2944.71</v>
      </c>
    </row>
    <row r="202" spans="2:21" x14ac:dyDescent="0.25">
      <c r="B202" s="3">
        <v>40741</v>
      </c>
      <c r="C202">
        <v>115409.304</v>
      </c>
      <c r="E202" s="3">
        <v>40741</v>
      </c>
      <c r="F202">
        <v>608716.67633000005</v>
      </c>
      <c r="H202" s="3">
        <v>40741</v>
      </c>
      <c r="I202">
        <v>592360.76355000003</v>
      </c>
      <c r="K202" s="3"/>
      <c r="N202" s="3">
        <v>40741</v>
      </c>
      <c r="O202">
        <v>999203.47290000005</v>
      </c>
      <c r="Q202" s="3">
        <v>40741</v>
      </c>
      <c r="R202">
        <v>254738.14</v>
      </c>
      <c r="T202" s="3">
        <v>40741</v>
      </c>
      <c r="U202">
        <v>2944.71</v>
      </c>
    </row>
    <row r="203" spans="2:21" x14ac:dyDescent="0.25">
      <c r="B203" s="3">
        <v>40742</v>
      </c>
      <c r="C203">
        <v>115558.41800000001</v>
      </c>
      <c r="E203" s="3">
        <v>40742</v>
      </c>
      <c r="F203">
        <v>605004.16076999996</v>
      </c>
      <c r="H203" s="3">
        <v>40742</v>
      </c>
      <c r="I203">
        <v>593285.52881000005</v>
      </c>
      <c r="K203" s="3"/>
      <c r="N203" s="3">
        <v>40742</v>
      </c>
      <c r="O203">
        <v>999874.81889999995</v>
      </c>
      <c r="Q203" s="3">
        <v>40742</v>
      </c>
      <c r="R203">
        <v>255170.43</v>
      </c>
      <c r="T203" s="3">
        <v>40742</v>
      </c>
      <c r="U203">
        <v>2949.21</v>
      </c>
    </row>
    <row r="204" spans="2:21" x14ac:dyDescent="0.25">
      <c r="B204" s="3">
        <v>40743</v>
      </c>
      <c r="C204">
        <v>115558.156</v>
      </c>
      <c r="E204" s="3">
        <v>40743</v>
      </c>
      <c r="F204">
        <v>612894.20807000005</v>
      </c>
      <c r="H204" s="3">
        <v>40743</v>
      </c>
      <c r="I204">
        <v>591567.52466999996</v>
      </c>
      <c r="K204" s="3"/>
      <c r="N204" s="3">
        <v>40743</v>
      </c>
      <c r="O204">
        <v>999103.99</v>
      </c>
      <c r="Q204" s="3">
        <v>40743</v>
      </c>
      <c r="R204">
        <v>254873.88</v>
      </c>
      <c r="T204" s="3">
        <v>40743</v>
      </c>
      <c r="U204">
        <v>2946.02</v>
      </c>
    </row>
    <row r="205" spans="2:21" x14ac:dyDescent="0.25">
      <c r="B205" s="3">
        <v>40744</v>
      </c>
      <c r="C205">
        <v>115794.798</v>
      </c>
      <c r="E205" s="3">
        <v>40744</v>
      </c>
      <c r="F205">
        <v>613863.62158000004</v>
      </c>
      <c r="H205" s="3">
        <v>40744</v>
      </c>
      <c r="I205">
        <v>593603.01965000003</v>
      </c>
      <c r="K205" s="3"/>
      <c r="N205" s="3">
        <v>40744</v>
      </c>
      <c r="O205">
        <v>999366.96190999995</v>
      </c>
      <c r="Q205" s="3">
        <v>40744</v>
      </c>
      <c r="R205">
        <v>255780.55</v>
      </c>
      <c r="T205" s="3">
        <v>40744</v>
      </c>
      <c r="U205">
        <v>2946.4</v>
      </c>
    </row>
    <row r="206" spans="2:21" x14ac:dyDescent="0.25">
      <c r="B206" s="3">
        <v>40745</v>
      </c>
      <c r="C206">
        <v>115487.988</v>
      </c>
      <c r="E206" s="3">
        <v>40745</v>
      </c>
      <c r="F206">
        <v>619989.53540000005</v>
      </c>
      <c r="H206" s="3">
        <v>40745</v>
      </c>
      <c r="I206">
        <v>592514.42249999999</v>
      </c>
      <c r="K206" s="3"/>
      <c r="N206" s="3">
        <v>40745</v>
      </c>
      <c r="O206">
        <v>993089.68859000003</v>
      </c>
      <c r="Q206" s="3">
        <v>40745</v>
      </c>
      <c r="R206">
        <v>255316.2</v>
      </c>
      <c r="T206" s="3">
        <v>40745</v>
      </c>
      <c r="U206">
        <v>2943.42</v>
      </c>
    </row>
    <row r="207" spans="2:21" x14ac:dyDescent="0.25">
      <c r="B207" s="3">
        <v>40746</v>
      </c>
      <c r="C207">
        <v>115703.189</v>
      </c>
      <c r="E207" s="3">
        <v>40746</v>
      </c>
      <c r="F207">
        <v>620590.32201999996</v>
      </c>
      <c r="H207" s="3">
        <v>40746</v>
      </c>
      <c r="I207">
        <v>593660.32126</v>
      </c>
      <c r="K207" s="3"/>
      <c r="N207" s="3">
        <v>40746</v>
      </c>
      <c r="O207">
        <v>996757.82401999994</v>
      </c>
      <c r="Q207" s="3">
        <v>40746</v>
      </c>
      <c r="R207">
        <v>255740.29</v>
      </c>
      <c r="T207" s="3">
        <v>40746</v>
      </c>
      <c r="U207">
        <v>2948.69</v>
      </c>
    </row>
    <row r="208" spans="2:21" x14ac:dyDescent="0.25">
      <c r="B208" s="3">
        <v>40747</v>
      </c>
      <c r="C208">
        <v>115703.189</v>
      </c>
      <c r="E208" s="3">
        <v>40747</v>
      </c>
      <c r="F208">
        <v>620590.32201999996</v>
      </c>
      <c r="H208" s="3">
        <v>40747</v>
      </c>
      <c r="I208">
        <v>593660.32126</v>
      </c>
      <c r="K208" s="3"/>
      <c r="N208" s="3">
        <v>40747</v>
      </c>
      <c r="O208">
        <v>996757.82401999994</v>
      </c>
      <c r="Q208" s="3">
        <v>40747</v>
      </c>
      <c r="R208">
        <v>255740.29</v>
      </c>
      <c r="T208" s="3">
        <v>40747</v>
      </c>
      <c r="U208">
        <v>2948.69</v>
      </c>
    </row>
    <row r="209" spans="2:21" x14ac:dyDescent="0.25">
      <c r="B209" s="3">
        <v>40748</v>
      </c>
      <c r="C209">
        <v>115703.189</v>
      </c>
      <c r="E209" s="3">
        <v>40748</v>
      </c>
      <c r="F209">
        <v>620590.32201999996</v>
      </c>
      <c r="H209" s="3">
        <v>40748</v>
      </c>
      <c r="I209">
        <v>593660.32126</v>
      </c>
      <c r="K209" s="3"/>
      <c r="N209" s="3">
        <v>40748</v>
      </c>
      <c r="O209">
        <v>996757.82401999994</v>
      </c>
      <c r="Q209" s="3">
        <v>40748</v>
      </c>
      <c r="R209">
        <v>255740.29</v>
      </c>
      <c r="T209" s="3">
        <v>40748</v>
      </c>
      <c r="U209">
        <v>2948.69</v>
      </c>
    </row>
    <row r="210" spans="2:21" x14ac:dyDescent="0.25">
      <c r="B210" s="3">
        <v>40749</v>
      </c>
      <c r="C210">
        <v>115912.552</v>
      </c>
      <c r="E210" s="3">
        <v>40749</v>
      </c>
      <c r="F210">
        <v>618482.50884000002</v>
      </c>
      <c r="H210" s="3">
        <v>40749</v>
      </c>
      <c r="I210">
        <v>595336.00945999997</v>
      </c>
      <c r="K210" s="3"/>
      <c r="N210" s="3">
        <v>40749</v>
      </c>
      <c r="O210">
        <v>996474.99240999995</v>
      </c>
      <c r="Q210" s="3">
        <v>40749</v>
      </c>
      <c r="R210">
        <v>255929.74</v>
      </c>
      <c r="T210" s="3">
        <v>40749</v>
      </c>
      <c r="U210">
        <v>2949.08</v>
      </c>
    </row>
    <row r="211" spans="2:21" x14ac:dyDescent="0.25">
      <c r="B211" s="3">
        <v>40750</v>
      </c>
      <c r="C211">
        <v>114867.253</v>
      </c>
      <c r="E211" s="3">
        <v>40750</v>
      </c>
      <c r="F211">
        <v>609348.53364000004</v>
      </c>
      <c r="H211" s="3">
        <v>40750</v>
      </c>
      <c r="I211">
        <v>589471.28563000006</v>
      </c>
      <c r="K211" s="3"/>
      <c r="N211" s="3">
        <v>40750</v>
      </c>
      <c r="O211">
        <v>989152.80009000003</v>
      </c>
      <c r="Q211" s="3">
        <v>40750</v>
      </c>
      <c r="R211">
        <v>253746.64</v>
      </c>
      <c r="T211" s="3">
        <v>40750</v>
      </c>
      <c r="U211">
        <v>2950.88</v>
      </c>
    </row>
    <row r="212" spans="2:21" x14ac:dyDescent="0.25">
      <c r="B212" s="3">
        <v>40751</v>
      </c>
      <c r="C212">
        <v>115031.03999999999</v>
      </c>
      <c r="E212" s="3">
        <v>40751</v>
      </c>
      <c r="F212">
        <v>596856.30186000001</v>
      </c>
      <c r="H212" s="3">
        <v>40751</v>
      </c>
      <c r="I212">
        <v>588815.62080000003</v>
      </c>
      <c r="K212" s="3"/>
      <c r="N212" s="3">
        <v>40751</v>
      </c>
      <c r="O212">
        <v>988047.98687000002</v>
      </c>
      <c r="Q212" s="3">
        <v>40751</v>
      </c>
      <c r="R212">
        <v>254230.72</v>
      </c>
      <c r="T212" s="3">
        <v>40751</v>
      </c>
      <c r="U212">
        <v>2950.75</v>
      </c>
    </row>
    <row r="213" spans="2:21" x14ac:dyDescent="0.25">
      <c r="B213" s="3">
        <v>40752</v>
      </c>
      <c r="C213">
        <v>114724.317</v>
      </c>
      <c r="E213" s="3">
        <v>40752</v>
      </c>
      <c r="F213">
        <v>592428.19080999994</v>
      </c>
      <c r="H213" s="3">
        <v>40752</v>
      </c>
      <c r="I213">
        <v>586102.56773999997</v>
      </c>
      <c r="K213" s="3"/>
      <c r="N213" s="3">
        <v>40752</v>
      </c>
      <c r="O213">
        <v>985881.90075000003</v>
      </c>
      <c r="Q213" s="3">
        <v>40752</v>
      </c>
      <c r="R213">
        <v>254030.92</v>
      </c>
      <c r="T213" s="3">
        <v>40752</v>
      </c>
      <c r="U213">
        <v>2951.23</v>
      </c>
    </row>
    <row r="214" spans="2:21" x14ac:dyDescent="0.25">
      <c r="B214" s="3">
        <v>40753</v>
      </c>
      <c r="C214">
        <v>115765.12699999999</v>
      </c>
      <c r="E214" s="3">
        <v>40753</v>
      </c>
      <c r="F214">
        <v>591930.15344999998</v>
      </c>
      <c r="H214" s="3">
        <v>40753</v>
      </c>
      <c r="I214">
        <v>589125.60366000002</v>
      </c>
      <c r="K214" s="3"/>
      <c r="N214" s="3">
        <v>40753</v>
      </c>
      <c r="O214">
        <v>999217.73511000001</v>
      </c>
      <c r="Q214" s="3">
        <v>40753</v>
      </c>
      <c r="R214">
        <v>256525.87</v>
      </c>
      <c r="T214" s="3">
        <v>40753</v>
      </c>
      <c r="U214">
        <v>2949.87</v>
      </c>
    </row>
    <row r="215" spans="2:21" x14ac:dyDescent="0.25">
      <c r="B215" s="3">
        <v>40754</v>
      </c>
      <c r="C215">
        <v>115765.12699999999</v>
      </c>
      <c r="E215" s="3">
        <v>40754</v>
      </c>
      <c r="F215">
        <v>591930.15344999998</v>
      </c>
      <c r="H215" s="3">
        <v>40754</v>
      </c>
      <c r="I215">
        <v>589125.60366000002</v>
      </c>
      <c r="K215" s="3"/>
      <c r="N215" s="3">
        <v>40754</v>
      </c>
      <c r="O215">
        <v>999217.73511000001</v>
      </c>
      <c r="Q215" s="3">
        <v>40754</v>
      </c>
      <c r="R215">
        <v>256525.87</v>
      </c>
      <c r="T215" s="3">
        <v>40754</v>
      </c>
      <c r="U215">
        <v>2949.87</v>
      </c>
    </row>
    <row r="216" spans="2:21" x14ac:dyDescent="0.25">
      <c r="B216" s="3">
        <v>40755</v>
      </c>
      <c r="C216">
        <v>115765.12699999999</v>
      </c>
      <c r="E216" s="3">
        <v>40755</v>
      </c>
      <c r="F216">
        <v>591930.15344999998</v>
      </c>
      <c r="H216" s="3">
        <v>40755</v>
      </c>
      <c r="I216">
        <v>589125.60366000002</v>
      </c>
      <c r="K216" s="3"/>
      <c r="N216" s="3">
        <v>40755</v>
      </c>
      <c r="O216">
        <v>999217.73511000001</v>
      </c>
      <c r="Q216" s="3">
        <v>40755</v>
      </c>
      <c r="R216">
        <v>256525.87</v>
      </c>
      <c r="T216" s="3">
        <v>40755</v>
      </c>
      <c r="U216">
        <v>2949.87</v>
      </c>
    </row>
    <row r="217" spans="2:21" x14ac:dyDescent="0.25">
      <c r="B217" s="3">
        <v>40756</v>
      </c>
      <c r="C217">
        <v>115903.678</v>
      </c>
      <c r="E217" s="3">
        <v>40756</v>
      </c>
      <c r="F217">
        <v>588956.03275000001</v>
      </c>
      <c r="H217" s="3">
        <v>40756</v>
      </c>
      <c r="I217">
        <v>588772.18348000001</v>
      </c>
      <c r="K217" s="3"/>
      <c r="N217" s="3">
        <v>40756</v>
      </c>
      <c r="O217">
        <v>1002340</v>
      </c>
      <c r="Q217" s="3">
        <v>40756</v>
      </c>
      <c r="R217">
        <v>257778.24</v>
      </c>
      <c r="T217" s="3">
        <v>40756</v>
      </c>
      <c r="U217">
        <v>2951.6</v>
      </c>
    </row>
    <row r="218" spans="2:21" x14ac:dyDescent="0.25">
      <c r="B218" s="3">
        <v>40757</v>
      </c>
      <c r="C218">
        <v>116707.908</v>
      </c>
      <c r="E218" s="3">
        <v>40757</v>
      </c>
      <c r="F218">
        <v>575656.83696999995</v>
      </c>
      <c r="H218" s="3">
        <v>40757</v>
      </c>
      <c r="I218">
        <v>588764.69279</v>
      </c>
      <c r="K218" s="3"/>
      <c r="N218" s="3">
        <v>40757</v>
      </c>
      <c r="O218">
        <v>1012070</v>
      </c>
      <c r="Q218" s="3">
        <v>40757</v>
      </c>
      <c r="R218">
        <v>259607.51</v>
      </c>
      <c r="T218" s="3">
        <v>40757</v>
      </c>
      <c r="U218">
        <v>2955.03</v>
      </c>
    </row>
    <row r="219" spans="2:21" x14ac:dyDescent="0.25">
      <c r="B219" s="3">
        <v>40758</v>
      </c>
      <c r="C219">
        <v>116761.71</v>
      </c>
      <c r="E219" s="3">
        <v>40758</v>
      </c>
      <c r="F219">
        <v>578836.61641999998</v>
      </c>
      <c r="H219" s="3">
        <v>40758</v>
      </c>
      <c r="I219">
        <v>587245.59670999995</v>
      </c>
      <c r="K219" s="3"/>
      <c r="N219" s="3">
        <v>40758</v>
      </c>
      <c r="O219">
        <v>1013309.9999999999</v>
      </c>
      <c r="Q219" s="3">
        <v>40758</v>
      </c>
      <c r="R219">
        <v>260169.11</v>
      </c>
      <c r="T219" s="3">
        <v>40758</v>
      </c>
      <c r="U219">
        <v>2956.88</v>
      </c>
    </row>
    <row r="220" spans="2:21" x14ac:dyDescent="0.25">
      <c r="B220" s="3">
        <v>40759</v>
      </c>
      <c r="C220">
        <v>117183.303</v>
      </c>
      <c r="E220" s="3">
        <v>40759</v>
      </c>
      <c r="F220">
        <v>554552.49141000002</v>
      </c>
      <c r="H220" s="3">
        <v>40759</v>
      </c>
      <c r="I220">
        <v>587001.02705000003</v>
      </c>
      <c r="K220" s="3"/>
      <c r="N220" s="3">
        <v>40759</v>
      </c>
      <c r="O220">
        <v>1025430.0000000001</v>
      </c>
      <c r="Q220" s="3">
        <v>40759</v>
      </c>
      <c r="R220">
        <v>260813.06</v>
      </c>
      <c r="T220" s="3">
        <v>40759</v>
      </c>
      <c r="U220">
        <v>2961.53</v>
      </c>
    </row>
    <row r="221" spans="2:21" x14ac:dyDescent="0.25">
      <c r="B221" s="3">
        <v>40760</v>
      </c>
      <c r="C221">
        <v>116719.66899999999</v>
      </c>
      <c r="E221" s="3">
        <v>40760</v>
      </c>
      <c r="F221">
        <v>557301.70094000001</v>
      </c>
      <c r="H221" s="3">
        <v>40760</v>
      </c>
      <c r="I221">
        <v>586224.34693</v>
      </c>
      <c r="K221" s="3"/>
      <c r="N221" s="3">
        <v>40760</v>
      </c>
      <c r="O221">
        <v>1022170</v>
      </c>
      <c r="Q221" s="3">
        <v>40760</v>
      </c>
      <c r="R221">
        <v>260741.64</v>
      </c>
      <c r="T221" s="3">
        <v>40760</v>
      </c>
      <c r="U221">
        <v>2960.42</v>
      </c>
    </row>
    <row r="222" spans="2:21" x14ac:dyDescent="0.25">
      <c r="B222" s="3">
        <v>40761</v>
      </c>
      <c r="C222">
        <v>116719.66899999999</v>
      </c>
      <c r="E222" s="3">
        <v>40761</v>
      </c>
      <c r="F222">
        <v>557301.70094000001</v>
      </c>
      <c r="H222" s="3">
        <v>40761</v>
      </c>
      <c r="I222">
        <v>586224.34693</v>
      </c>
      <c r="K222" s="3"/>
      <c r="N222" s="3">
        <v>40761</v>
      </c>
      <c r="O222">
        <v>1022170</v>
      </c>
      <c r="Q222" s="3">
        <v>40761</v>
      </c>
      <c r="R222">
        <v>260741.64</v>
      </c>
      <c r="T222" s="3">
        <v>40761</v>
      </c>
      <c r="U222">
        <v>2960.42</v>
      </c>
    </row>
    <row r="223" spans="2:21" x14ac:dyDescent="0.25">
      <c r="B223" s="3">
        <v>40762</v>
      </c>
      <c r="C223">
        <v>116719.66899999999</v>
      </c>
      <c r="E223" s="3">
        <v>40762</v>
      </c>
      <c r="F223">
        <v>557301.70094000001</v>
      </c>
      <c r="H223" s="3">
        <v>40762</v>
      </c>
      <c r="I223">
        <v>586224.34693</v>
      </c>
      <c r="K223" s="3"/>
      <c r="N223" s="3">
        <v>40762</v>
      </c>
      <c r="O223">
        <v>1022170</v>
      </c>
      <c r="Q223" s="3">
        <v>40762</v>
      </c>
      <c r="R223">
        <v>260741.64</v>
      </c>
      <c r="T223" s="3">
        <v>40762</v>
      </c>
      <c r="U223">
        <v>2960.42</v>
      </c>
    </row>
    <row r="224" spans="2:21" x14ac:dyDescent="0.25">
      <c r="B224" s="3">
        <v>40763</v>
      </c>
      <c r="C224">
        <v>118686.933</v>
      </c>
      <c r="E224" s="3">
        <v>40763</v>
      </c>
      <c r="F224">
        <v>529236.35280999995</v>
      </c>
      <c r="H224" s="3">
        <v>40763</v>
      </c>
      <c r="I224">
        <v>585551.06001999998</v>
      </c>
      <c r="K224" s="3"/>
      <c r="N224" s="3">
        <v>40763</v>
      </c>
      <c r="O224">
        <v>1043820</v>
      </c>
      <c r="Q224" s="3">
        <v>40763</v>
      </c>
      <c r="R224">
        <v>262515.43</v>
      </c>
      <c r="T224" s="3">
        <v>40763</v>
      </c>
      <c r="U224">
        <v>2965.6</v>
      </c>
    </row>
    <row r="225" spans="2:21" x14ac:dyDescent="0.25">
      <c r="B225" s="3">
        <v>40764</v>
      </c>
      <c r="C225">
        <v>118919.061</v>
      </c>
      <c r="E225" s="3">
        <v>40764</v>
      </c>
      <c r="F225">
        <v>555018.82282999996</v>
      </c>
      <c r="H225" s="3">
        <v>40764</v>
      </c>
      <c r="I225">
        <v>581628.8125</v>
      </c>
      <c r="K225" s="3"/>
      <c r="N225" s="3">
        <v>40764</v>
      </c>
      <c r="O225">
        <v>1049150</v>
      </c>
      <c r="Q225" s="3">
        <v>40764</v>
      </c>
      <c r="R225">
        <v>261888.21</v>
      </c>
      <c r="T225" s="3">
        <v>40764</v>
      </c>
      <c r="U225">
        <v>2962.12</v>
      </c>
    </row>
    <row r="226" spans="2:21" x14ac:dyDescent="0.25">
      <c r="B226" s="3">
        <v>40765</v>
      </c>
      <c r="C226">
        <v>118570.61500000001</v>
      </c>
      <c r="E226" s="3">
        <v>40765</v>
      </c>
      <c r="F226">
        <v>530554.61627</v>
      </c>
      <c r="H226" s="3">
        <v>40765</v>
      </c>
      <c r="I226">
        <v>579713.38243999996</v>
      </c>
      <c r="K226" s="3"/>
      <c r="N226" s="3">
        <v>40765</v>
      </c>
      <c r="O226">
        <v>1050230</v>
      </c>
      <c r="Q226" s="3">
        <v>40765</v>
      </c>
      <c r="R226">
        <v>262516.05</v>
      </c>
      <c r="T226" s="3">
        <v>40765</v>
      </c>
      <c r="U226">
        <v>2963.74</v>
      </c>
    </row>
    <row r="227" spans="2:21" x14ac:dyDescent="0.25">
      <c r="B227" s="3">
        <v>40766</v>
      </c>
      <c r="C227">
        <v>116661.30100000001</v>
      </c>
      <c r="E227" s="3">
        <v>40766</v>
      </c>
      <c r="F227">
        <v>552112.83366</v>
      </c>
      <c r="H227" s="3">
        <v>40766</v>
      </c>
      <c r="I227">
        <v>572373.92679000006</v>
      </c>
      <c r="K227" s="3"/>
      <c r="N227" s="3">
        <v>40766</v>
      </c>
      <c r="O227">
        <v>1029339.9999999999</v>
      </c>
      <c r="Q227" s="3">
        <v>40766</v>
      </c>
      <c r="R227">
        <v>259112.79</v>
      </c>
      <c r="T227" s="3">
        <v>40766</v>
      </c>
      <c r="U227">
        <v>2963.98</v>
      </c>
    </row>
    <row r="228" spans="2:21" x14ac:dyDescent="0.25">
      <c r="B228" s="3">
        <v>40767</v>
      </c>
      <c r="C228">
        <v>116592.66099999999</v>
      </c>
      <c r="E228" s="3">
        <v>40767</v>
      </c>
      <c r="F228">
        <v>554866.58407999994</v>
      </c>
      <c r="H228" s="3">
        <v>40767</v>
      </c>
      <c r="I228">
        <v>576715.75181000005</v>
      </c>
      <c r="K228" s="3"/>
      <c r="N228" s="3">
        <v>40767</v>
      </c>
      <c r="O228">
        <v>1034780</v>
      </c>
      <c r="Q228" s="3">
        <v>40767</v>
      </c>
      <c r="R228">
        <v>260215.1</v>
      </c>
      <c r="T228" s="3">
        <v>40767</v>
      </c>
      <c r="U228">
        <v>2965.39</v>
      </c>
    </row>
    <row r="229" spans="2:21" x14ac:dyDescent="0.25">
      <c r="B229" s="3">
        <v>40768</v>
      </c>
      <c r="C229">
        <v>116592.66099999999</v>
      </c>
      <c r="E229" s="3">
        <v>40768</v>
      </c>
      <c r="F229">
        <v>554866.58407999994</v>
      </c>
      <c r="H229" s="3">
        <v>40768</v>
      </c>
      <c r="I229">
        <v>576715.75181000005</v>
      </c>
      <c r="K229" s="3"/>
      <c r="N229" s="3">
        <v>40768</v>
      </c>
      <c r="O229">
        <v>1034780</v>
      </c>
      <c r="Q229" s="3">
        <v>40768</v>
      </c>
      <c r="R229">
        <v>260215.1</v>
      </c>
      <c r="T229" s="3">
        <v>40768</v>
      </c>
      <c r="U229">
        <v>2965.39</v>
      </c>
    </row>
    <row r="230" spans="2:21" x14ac:dyDescent="0.25">
      <c r="B230" s="3">
        <v>40769</v>
      </c>
      <c r="C230">
        <v>116592.66099999999</v>
      </c>
      <c r="E230" s="3">
        <v>40769</v>
      </c>
      <c r="F230">
        <v>554866.58407999994</v>
      </c>
      <c r="H230" s="3">
        <v>40769</v>
      </c>
      <c r="I230">
        <v>576715.75181000005</v>
      </c>
      <c r="K230" s="3"/>
      <c r="N230" s="3">
        <v>40769</v>
      </c>
      <c r="O230">
        <v>1034780</v>
      </c>
      <c r="Q230" s="3">
        <v>40769</v>
      </c>
      <c r="R230">
        <v>260215.1</v>
      </c>
      <c r="T230" s="3">
        <v>40769</v>
      </c>
      <c r="U230">
        <v>2965.39</v>
      </c>
    </row>
    <row r="231" spans="2:21" x14ac:dyDescent="0.25">
      <c r="B231" s="3">
        <v>40770</v>
      </c>
      <c r="C231">
        <v>117338.609</v>
      </c>
      <c r="E231" s="3">
        <v>40770</v>
      </c>
      <c r="F231">
        <v>568566.01444000006</v>
      </c>
      <c r="H231" s="3">
        <v>40770</v>
      </c>
      <c r="I231">
        <v>582100.86253000004</v>
      </c>
      <c r="K231" s="3"/>
      <c r="N231" s="3">
        <v>40770</v>
      </c>
      <c r="O231">
        <v>1032880</v>
      </c>
      <c r="Q231" s="3">
        <v>40770</v>
      </c>
      <c r="R231">
        <v>262556.98</v>
      </c>
      <c r="T231" s="3">
        <v>40770</v>
      </c>
      <c r="U231">
        <v>2965.39</v>
      </c>
    </row>
    <row r="232" spans="2:21" x14ac:dyDescent="0.25">
      <c r="B232" s="3">
        <v>40771</v>
      </c>
      <c r="C232">
        <v>117751.95600000001</v>
      </c>
      <c r="E232" s="3">
        <v>40771</v>
      </c>
      <c r="F232">
        <v>563042.99647000001</v>
      </c>
      <c r="H232" s="3">
        <v>40771</v>
      </c>
      <c r="I232">
        <v>583557.63717</v>
      </c>
      <c r="K232" s="3"/>
      <c r="N232" s="3">
        <v>40771</v>
      </c>
      <c r="O232">
        <v>1037140</v>
      </c>
      <c r="Q232" s="3">
        <v>40771</v>
      </c>
      <c r="R232">
        <v>263030.25</v>
      </c>
      <c r="T232" s="3">
        <v>40771</v>
      </c>
      <c r="U232">
        <v>2963.95</v>
      </c>
    </row>
    <row r="233" spans="2:21" x14ac:dyDescent="0.25">
      <c r="B233" s="3">
        <v>40772</v>
      </c>
      <c r="C233">
        <v>116774.879</v>
      </c>
      <c r="E233" s="3">
        <v>40772</v>
      </c>
      <c r="F233">
        <v>557281.70183999999</v>
      </c>
      <c r="H233" s="3">
        <v>40772</v>
      </c>
      <c r="I233">
        <v>578723.15453000006</v>
      </c>
      <c r="K233" s="3"/>
      <c r="N233" s="3">
        <v>40772</v>
      </c>
      <c r="O233">
        <v>1029110</v>
      </c>
      <c r="Q233" s="3">
        <v>40772</v>
      </c>
      <c r="R233">
        <v>261721.86</v>
      </c>
      <c r="T233" s="3">
        <v>40772</v>
      </c>
      <c r="U233">
        <v>2964.15</v>
      </c>
    </row>
    <row r="234" spans="2:21" x14ac:dyDescent="0.25">
      <c r="B234" s="3">
        <v>40773</v>
      </c>
      <c r="C234">
        <v>118050.62699999999</v>
      </c>
      <c r="E234" s="3">
        <v>40773</v>
      </c>
      <c r="F234">
        <v>536583.14887999999</v>
      </c>
      <c r="H234" s="3">
        <v>40773</v>
      </c>
      <c r="I234">
        <v>580455.95828000002</v>
      </c>
      <c r="K234" s="3"/>
      <c r="N234" s="3">
        <v>40773</v>
      </c>
      <c r="O234">
        <v>1039639.9999999999</v>
      </c>
      <c r="Q234" s="3">
        <v>40773</v>
      </c>
      <c r="R234">
        <v>263535.02</v>
      </c>
      <c r="T234" s="3">
        <v>40773</v>
      </c>
      <c r="U234">
        <v>2964.37</v>
      </c>
    </row>
    <row r="235" spans="2:21" x14ac:dyDescent="0.25">
      <c r="B235" s="3">
        <v>40774</v>
      </c>
      <c r="C235">
        <v>117586.034</v>
      </c>
      <c r="E235" s="3">
        <v>40774</v>
      </c>
      <c r="F235">
        <v>526035.10227000003</v>
      </c>
      <c r="H235" s="3">
        <v>40774</v>
      </c>
      <c r="I235">
        <v>576077.978</v>
      </c>
      <c r="K235" s="3"/>
      <c r="N235" s="3">
        <v>40774</v>
      </c>
      <c r="O235">
        <v>1033269.9999999999</v>
      </c>
      <c r="Q235" s="3">
        <v>40774</v>
      </c>
      <c r="R235">
        <v>262592.43</v>
      </c>
      <c r="T235" s="3">
        <v>40774</v>
      </c>
      <c r="U235">
        <v>2966.65</v>
      </c>
    </row>
    <row r="236" spans="2:21" x14ac:dyDescent="0.25">
      <c r="B236" s="3">
        <v>40775</v>
      </c>
      <c r="C236">
        <v>117586.034</v>
      </c>
      <c r="E236" s="3">
        <v>40775</v>
      </c>
      <c r="F236">
        <v>526035.10227000003</v>
      </c>
      <c r="H236" s="3">
        <v>40775</v>
      </c>
      <c r="I236">
        <v>576077.978</v>
      </c>
      <c r="K236" s="3"/>
      <c r="N236" s="3">
        <v>40775</v>
      </c>
      <c r="O236">
        <v>1033269.9999999999</v>
      </c>
      <c r="Q236" s="3">
        <v>40775</v>
      </c>
      <c r="R236">
        <v>262592.43</v>
      </c>
      <c r="T236" s="3">
        <v>40775</v>
      </c>
      <c r="U236">
        <v>2966.65</v>
      </c>
    </row>
    <row r="237" spans="2:21" x14ac:dyDescent="0.25">
      <c r="B237" s="3">
        <v>40776</v>
      </c>
      <c r="C237">
        <v>117586.034</v>
      </c>
      <c r="E237" s="3">
        <v>40776</v>
      </c>
      <c r="F237">
        <v>526035.10227000003</v>
      </c>
      <c r="H237" s="3">
        <v>40776</v>
      </c>
      <c r="I237">
        <v>576077.978</v>
      </c>
      <c r="K237" s="3"/>
      <c r="N237" s="3">
        <v>40776</v>
      </c>
      <c r="O237">
        <v>1033269.9999999999</v>
      </c>
      <c r="Q237" s="3">
        <v>40776</v>
      </c>
      <c r="R237">
        <v>262592.43</v>
      </c>
      <c r="T237" s="3">
        <v>40776</v>
      </c>
      <c r="U237">
        <v>2966.65</v>
      </c>
    </row>
    <row r="238" spans="2:21" x14ac:dyDescent="0.25">
      <c r="B238" s="3">
        <v>40777</v>
      </c>
      <c r="C238">
        <v>117397.408</v>
      </c>
      <c r="E238" s="3">
        <v>40777</v>
      </c>
      <c r="F238">
        <v>525790.40006999997</v>
      </c>
      <c r="H238" s="3">
        <v>40777</v>
      </c>
      <c r="I238">
        <v>574976.52416000003</v>
      </c>
      <c r="K238" s="3"/>
      <c r="N238" s="3">
        <v>40777</v>
      </c>
      <c r="O238">
        <v>1031140</v>
      </c>
      <c r="Q238" s="3">
        <v>40777</v>
      </c>
      <c r="R238">
        <v>262169.31</v>
      </c>
      <c r="T238" s="3">
        <v>40777</v>
      </c>
      <c r="U238">
        <v>2965.86</v>
      </c>
    </row>
    <row r="239" spans="2:21" x14ac:dyDescent="0.25">
      <c r="B239" s="3">
        <v>40778</v>
      </c>
      <c r="C239">
        <v>116509.666</v>
      </c>
      <c r="E239" s="3">
        <v>40778</v>
      </c>
      <c r="F239">
        <v>543248.30682000006</v>
      </c>
      <c r="H239" s="3">
        <v>40778</v>
      </c>
      <c r="I239">
        <v>570481.16712</v>
      </c>
      <c r="K239" s="3"/>
      <c r="N239" s="3">
        <v>40778</v>
      </c>
      <c r="O239">
        <v>1023660</v>
      </c>
      <c r="Q239" s="3">
        <v>40778</v>
      </c>
      <c r="R239">
        <v>261035.55</v>
      </c>
      <c r="T239" s="3">
        <v>40778</v>
      </c>
      <c r="U239">
        <v>2970.54</v>
      </c>
    </row>
    <row r="240" spans="2:21" x14ac:dyDescent="0.25">
      <c r="B240" s="3">
        <v>40779</v>
      </c>
      <c r="C240">
        <v>115593.81299999999</v>
      </c>
      <c r="E240" s="3">
        <v>40779</v>
      </c>
      <c r="F240">
        <v>549822.39751000004</v>
      </c>
      <c r="H240" s="3">
        <v>40779</v>
      </c>
      <c r="I240">
        <v>568572.14856</v>
      </c>
      <c r="K240" s="3"/>
      <c r="N240" s="3">
        <v>40779</v>
      </c>
      <c r="O240">
        <v>1014100</v>
      </c>
      <c r="Q240" s="3">
        <v>40779</v>
      </c>
      <c r="R240">
        <v>260110.68</v>
      </c>
      <c r="T240" s="3">
        <v>40779</v>
      </c>
      <c r="U240">
        <v>2972.01</v>
      </c>
    </row>
    <row r="241" spans="2:21" x14ac:dyDescent="0.25">
      <c r="B241" s="3">
        <v>40780</v>
      </c>
      <c r="C241">
        <v>115467.13</v>
      </c>
      <c r="E241" s="3">
        <v>40780</v>
      </c>
      <c r="F241">
        <v>541448.71233999997</v>
      </c>
      <c r="H241" s="3">
        <v>40780</v>
      </c>
      <c r="I241">
        <v>569887.94556000002</v>
      </c>
      <c r="K241" s="3"/>
      <c r="N241" s="3">
        <v>40780</v>
      </c>
      <c r="O241">
        <v>1018200</v>
      </c>
      <c r="Q241" s="3">
        <v>40780</v>
      </c>
      <c r="R241">
        <v>260375.36</v>
      </c>
      <c r="T241" s="3">
        <v>40780</v>
      </c>
      <c r="U241">
        <v>2974.38</v>
      </c>
    </row>
    <row r="242" spans="2:21" x14ac:dyDescent="0.25">
      <c r="B242" s="3">
        <v>40781</v>
      </c>
      <c r="C242">
        <v>115402.679</v>
      </c>
      <c r="E242" s="3">
        <v>40781</v>
      </c>
      <c r="F242">
        <v>548895.01758999994</v>
      </c>
      <c r="H242" s="3">
        <v>40781</v>
      </c>
      <c r="I242">
        <v>568713.45291999995</v>
      </c>
      <c r="K242" s="3"/>
      <c r="N242" s="3">
        <v>40781</v>
      </c>
      <c r="O242">
        <v>1018510</v>
      </c>
      <c r="Q242" s="3">
        <v>40781</v>
      </c>
      <c r="R242">
        <v>260128.35</v>
      </c>
      <c r="T242" s="3">
        <v>40781</v>
      </c>
      <c r="U242">
        <v>2974.16</v>
      </c>
    </row>
    <row r="243" spans="2:21" x14ac:dyDescent="0.25">
      <c r="B243" s="3">
        <v>40782</v>
      </c>
      <c r="C243">
        <v>115402.679</v>
      </c>
      <c r="E243" s="3">
        <v>40782</v>
      </c>
      <c r="F243">
        <v>548895.01758999994</v>
      </c>
      <c r="H243" s="3">
        <v>40782</v>
      </c>
      <c r="I243">
        <v>568713.45291999995</v>
      </c>
      <c r="K243" s="3"/>
      <c r="N243" s="3">
        <v>40782</v>
      </c>
      <c r="O243">
        <v>1018510</v>
      </c>
      <c r="Q243" s="3">
        <v>40782</v>
      </c>
      <c r="R243">
        <v>260128.35</v>
      </c>
      <c r="T243" s="3">
        <v>40782</v>
      </c>
      <c r="U243">
        <v>2974.16</v>
      </c>
    </row>
    <row r="244" spans="2:21" x14ac:dyDescent="0.25">
      <c r="B244" s="3">
        <v>40783</v>
      </c>
      <c r="C244">
        <v>115402.679</v>
      </c>
      <c r="E244" s="3">
        <v>40783</v>
      </c>
      <c r="F244">
        <v>548895.01758999994</v>
      </c>
      <c r="H244" s="3">
        <v>40783</v>
      </c>
      <c r="I244">
        <v>568713.45291999995</v>
      </c>
      <c r="K244" s="3"/>
      <c r="N244" s="3">
        <v>40783</v>
      </c>
      <c r="O244">
        <v>1018510</v>
      </c>
      <c r="Q244" s="3">
        <v>40783</v>
      </c>
      <c r="R244">
        <v>260128.35</v>
      </c>
      <c r="T244" s="3">
        <v>40783</v>
      </c>
      <c r="U244">
        <v>2974.16</v>
      </c>
    </row>
    <row r="245" spans="2:21" x14ac:dyDescent="0.25">
      <c r="B245" s="3">
        <v>40784</v>
      </c>
      <c r="C245">
        <v>115037.10400000001</v>
      </c>
      <c r="E245" s="3">
        <v>40784</v>
      </c>
      <c r="F245">
        <v>562870.96279999998</v>
      </c>
      <c r="H245" s="3">
        <v>40784</v>
      </c>
      <c r="I245">
        <v>568827.29030999995</v>
      </c>
      <c r="K245" s="3"/>
      <c r="N245" s="3">
        <v>40784</v>
      </c>
      <c r="O245">
        <v>1012270</v>
      </c>
      <c r="Q245" s="3">
        <v>40784</v>
      </c>
      <c r="R245">
        <v>259584.98</v>
      </c>
      <c r="T245" s="3">
        <v>40784</v>
      </c>
      <c r="U245">
        <v>2979.14</v>
      </c>
    </row>
    <row r="246" spans="2:21" x14ac:dyDescent="0.25">
      <c r="B246" s="3">
        <v>40785</v>
      </c>
      <c r="C246">
        <v>115329.867</v>
      </c>
      <c r="E246" s="3">
        <v>40785</v>
      </c>
      <c r="F246">
        <v>563645.19240000006</v>
      </c>
      <c r="H246" s="3">
        <v>40785</v>
      </c>
      <c r="I246">
        <v>569819.76884999999</v>
      </c>
      <c r="K246" s="3"/>
      <c r="N246" s="3">
        <v>40785</v>
      </c>
      <c r="O246">
        <v>1017949.9999999999</v>
      </c>
      <c r="Q246" s="3">
        <v>40785</v>
      </c>
      <c r="R246">
        <v>260173.2</v>
      </c>
      <c r="T246" s="3">
        <v>40785</v>
      </c>
      <c r="U246">
        <v>2983.55</v>
      </c>
    </row>
    <row r="247" spans="2:21" x14ac:dyDescent="0.25">
      <c r="B247" s="3">
        <v>40786</v>
      </c>
      <c r="C247">
        <v>114744.071</v>
      </c>
      <c r="E247" s="3">
        <v>40786</v>
      </c>
      <c r="F247">
        <v>561544.31688000006</v>
      </c>
      <c r="H247" s="3">
        <v>40786</v>
      </c>
      <c r="I247">
        <v>568817.10074000002</v>
      </c>
      <c r="K247" s="3"/>
      <c r="N247" s="3">
        <v>40786</v>
      </c>
      <c r="O247">
        <v>1008610</v>
      </c>
      <c r="Q247" s="3">
        <v>40786</v>
      </c>
      <c r="R247">
        <v>259384.8</v>
      </c>
      <c r="T247" s="3">
        <v>40786</v>
      </c>
      <c r="U247">
        <v>2979.31</v>
      </c>
    </row>
    <row r="248" spans="2:21" x14ac:dyDescent="0.25">
      <c r="B248" s="3">
        <v>40787</v>
      </c>
      <c r="C248">
        <v>114844.38499999999</v>
      </c>
      <c r="E248" s="3">
        <v>40787</v>
      </c>
      <c r="F248">
        <v>553575.42839000002</v>
      </c>
      <c r="H248" s="3">
        <v>40787</v>
      </c>
      <c r="I248">
        <v>569414.02784</v>
      </c>
      <c r="K248" s="3"/>
      <c r="N248" s="3">
        <v>40787</v>
      </c>
      <c r="O248">
        <v>1010940</v>
      </c>
      <c r="Q248" s="3">
        <v>40787</v>
      </c>
      <c r="R248">
        <v>258968.89</v>
      </c>
      <c r="T248" s="3">
        <v>40787</v>
      </c>
      <c r="U248">
        <v>2988.64</v>
      </c>
    </row>
    <row r="249" spans="2:21" x14ac:dyDescent="0.25">
      <c r="B249" s="3">
        <v>40788</v>
      </c>
      <c r="C249">
        <v>115206.851</v>
      </c>
      <c r="E249" s="3">
        <v>40788</v>
      </c>
      <c r="F249">
        <v>540118.25077000004</v>
      </c>
      <c r="H249" s="3">
        <v>40788</v>
      </c>
      <c r="I249">
        <v>570048.33059000003</v>
      </c>
      <c r="K249" s="3"/>
      <c r="N249" s="3">
        <v>40788</v>
      </c>
      <c r="O249">
        <v>1018999.9999999999</v>
      </c>
      <c r="Q249" s="3">
        <v>40788</v>
      </c>
      <c r="R249">
        <v>259270.88</v>
      </c>
      <c r="T249" s="3">
        <v>40788</v>
      </c>
      <c r="U249">
        <v>2991.32</v>
      </c>
    </row>
    <row r="250" spans="2:21" x14ac:dyDescent="0.25">
      <c r="B250" s="3">
        <v>40789</v>
      </c>
      <c r="C250">
        <v>115206.851</v>
      </c>
      <c r="E250" s="3">
        <v>40789</v>
      </c>
      <c r="F250">
        <v>540118.25077000004</v>
      </c>
      <c r="H250" s="3">
        <v>40789</v>
      </c>
      <c r="I250">
        <v>570048.33059000003</v>
      </c>
      <c r="K250" s="3"/>
      <c r="N250" s="3">
        <v>40789</v>
      </c>
      <c r="O250">
        <v>1018999.9999999999</v>
      </c>
      <c r="Q250" s="3">
        <v>40789</v>
      </c>
      <c r="R250">
        <v>259270.88</v>
      </c>
      <c r="T250" s="3">
        <v>40789</v>
      </c>
      <c r="U250">
        <v>2991.32</v>
      </c>
    </row>
    <row r="251" spans="2:21" x14ac:dyDescent="0.25">
      <c r="B251" s="3">
        <v>40790</v>
      </c>
      <c r="C251">
        <v>115206.851</v>
      </c>
      <c r="E251" s="3">
        <v>40790</v>
      </c>
      <c r="F251">
        <v>540118.25077000004</v>
      </c>
      <c r="H251" s="3">
        <v>40790</v>
      </c>
      <c r="I251">
        <v>570048.33059000003</v>
      </c>
      <c r="K251" s="3"/>
      <c r="N251" s="3">
        <v>40790</v>
      </c>
      <c r="O251">
        <v>1018999.9999999999</v>
      </c>
      <c r="Q251" s="3">
        <v>40790</v>
      </c>
      <c r="R251">
        <v>259270.88</v>
      </c>
      <c r="T251" s="3">
        <v>40790</v>
      </c>
      <c r="U251">
        <v>2991.32</v>
      </c>
    </row>
    <row r="252" spans="2:21" x14ac:dyDescent="0.25">
      <c r="B252" s="3">
        <v>40791</v>
      </c>
      <c r="C252">
        <v>115206.851</v>
      </c>
      <c r="E252" s="3">
        <v>40791</v>
      </c>
      <c r="F252">
        <v>540118.25077000004</v>
      </c>
      <c r="H252" s="3">
        <v>40791</v>
      </c>
      <c r="I252">
        <v>570048.33059000003</v>
      </c>
      <c r="K252" s="3"/>
      <c r="N252" s="3">
        <v>40791</v>
      </c>
      <c r="O252">
        <v>1018999.9999999999</v>
      </c>
      <c r="Q252" s="3">
        <v>40791</v>
      </c>
      <c r="R252">
        <v>259270.88</v>
      </c>
      <c r="T252" s="3">
        <v>40791</v>
      </c>
      <c r="U252">
        <v>2997.02</v>
      </c>
    </row>
    <row r="253" spans="2:21" x14ac:dyDescent="0.25">
      <c r="B253" s="3">
        <v>40792</v>
      </c>
      <c r="C253">
        <v>115927.08500000001</v>
      </c>
      <c r="E253" s="3">
        <v>40792</v>
      </c>
      <c r="F253">
        <v>540612.86693000002</v>
      </c>
      <c r="H253" s="3">
        <v>40792</v>
      </c>
      <c r="I253">
        <v>570621.40439000004</v>
      </c>
      <c r="K253" s="3"/>
      <c r="N253" s="3">
        <v>40792</v>
      </c>
      <c r="O253">
        <v>1026419.9999999999</v>
      </c>
      <c r="Q253" s="3">
        <v>40792</v>
      </c>
      <c r="R253">
        <v>261142.11</v>
      </c>
      <c r="T253" s="3">
        <v>40792</v>
      </c>
      <c r="U253">
        <v>3003.58</v>
      </c>
    </row>
    <row r="254" spans="2:21" x14ac:dyDescent="0.25">
      <c r="B254" s="3">
        <v>40793</v>
      </c>
      <c r="C254">
        <v>115812.856</v>
      </c>
      <c r="E254" s="3">
        <v>40793</v>
      </c>
      <c r="F254">
        <v>555286.94720000005</v>
      </c>
      <c r="H254" s="3">
        <v>40793</v>
      </c>
      <c r="I254">
        <v>571804.90917</v>
      </c>
      <c r="K254" s="3"/>
      <c r="N254" s="3">
        <v>40793</v>
      </c>
      <c r="O254">
        <v>1022350.0000000001</v>
      </c>
      <c r="Q254" s="3">
        <v>40793</v>
      </c>
      <c r="R254">
        <v>261506.71</v>
      </c>
      <c r="T254" s="3">
        <v>40793</v>
      </c>
      <c r="U254">
        <v>3001.16</v>
      </c>
    </row>
    <row r="255" spans="2:21" x14ac:dyDescent="0.25">
      <c r="B255" s="3">
        <v>40794</v>
      </c>
      <c r="C255">
        <v>116072.21799999999</v>
      </c>
      <c r="E255" s="3">
        <v>40794</v>
      </c>
      <c r="F255">
        <v>549960.96649000002</v>
      </c>
      <c r="H255" s="3">
        <v>40794</v>
      </c>
      <c r="I255">
        <v>573366.58524000004</v>
      </c>
      <c r="K255" s="3"/>
      <c r="N255" s="3">
        <v>40794</v>
      </c>
      <c r="O255">
        <v>1025470.0000000001</v>
      </c>
      <c r="Q255" s="3">
        <v>40794</v>
      </c>
      <c r="R255">
        <v>261944.1</v>
      </c>
      <c r="T255" s="3">
        <v>40794</v>
      </c>
      <c r="U255">
        <v>3000.77</v>
      </c>
    </row>
    <row r="256" spans="2:21" x14ac:dyDescent="0.25">
      <c r="B256" s="3">
        <v>40795</v>
      </c>
      <c r="C256">
        <v>117275.50599999999</v>
      </c>
      <c r="E256" s="3">
        <v>40795</v>
      </c>
      <c r="F256">
        <v>542028.06122999999</v>
      </c>
      <c r="H256" s="3">
        <v>40795</v>
      </c>
      <c r="I256">
        <v>579862.10293000005</v>
      </c>
      <c r="K256" s="3"/>
      <c r="N256" s="3">
        <v>40795</v>
      </c>
      <c r="O256">
        <v>1040380.0000000001</v>
      </c>
      <c r="Q256" s="3">
        <v>40795</v>
      </c>
      <c r="R256">
        <v>264468.36</v>
      </c>
      <c r="T256" s="3">
        <v>40795</v>
      </c>
      <c r="U256">
        <v>3002.37</v>
      </c>
    </row>
    <row r="257" spans="2:21" x14ac:dyDescent="0.25">
      <c r="B257" s="3">
        <v>40796</v>
      </c>
      <c r="C257">
        <v>117275.50599999999</v>
      </c>
      <c r="E257" s="3">
        <v>40796</v>
      </c>
      <c r="F257">
        <v>542028.06122999999</v>
      </c>
      <c r="H257" s="3">
        <v>40796</v>
      </c>
      <c r="I257">
        <v>579862.10293000005</v>
      </c>
      <c r="K257" s="3"/>
      <c r="N257" s="3">
        <v>40796</v>
      </c>
      <c r="O257">
        <v>1040380.0000000001</v>
      </c>
      <c r="Q257" s="3">
        <v>40796</v>
      </c>
      <c r="R257">
        <v>264468.36</v>
      </c>
      <c r="T257" s="3">
        <v>40796</v>
      </c>
      <c r="U257">
        <v>3002.37</v>
      </c>
    </row>
    <row r="258" spans="2:21" x14ac:dyDescent="0.25">
      <c r="B258" s="3">
        <v>40797</v>
      </c>
      <c r="C258">
        <v>117275.50599999999</v>
      </c>
      <c r="E258" s="3">
        <v>40797</v>
      </c>
      <c r="F258">
        <v>542028.06122999999</v>
      </c>
      <c r="H258" s="3">
        <v>40797</v>
      </c>
      <c r="I258">
        <v>579862.10293000005</v>
      </c>
      <c r="K258" s="3"/>
      <c r="N258" s="3">
        <v>40797</v>
      </c>
      <c r="O258">
        <v>1040380.0000000001</v>
      </c>
      <c r="Q258" s="3">
        <v>40797</v>
      </c>
      <c r="R258">
        <v>264468.36</v>
      </c>
      <c r="T258" s="3">
        <v>40797</v>
      </c>
      <c r="U258">
        <v>3002.37</v>
      </c>
    </row>
    <row r="259" spans="2:21" x14ac:dyDescent="0.25">
      <c r="B259" s="3">
        <v>40798</v>
      </c>
      <c r="C259">
        <v>118593.185</v>
      </c>
      <c r="E259" s="3">
        <v>40798</v>
      </c>
      <c r="F259">
        <v>553366.22860000003</v>
      </c>
      <c r="H259" s="3">
        <v>40798</v>
      </c>
      <c r="I259">
        <v>584239.33513000002</v>
      </c>
      <c r="K259" s="3"/>
      <c r="N259" s="3">
        <v>40798</v>
      </c>
      <c r="O259">
        <v>1050770</v>
      </c>
      <c r="Q259" s="3">
        <v>40798</v>
      </c>
      <c r="R259">
        <v>267090.21999999997</v>
      </c>
      <c r="T259" s="3">
        <v>40798</v>
      </c>
      <c r="U259">
        <v>3011.38</v>
      </c>
    </row>
    <row r="260" spans="2:21" x14ac:dyDescent="0.25">
      <c r="B260" s="3">
        <v>40799</v>
      </c>
      <c r="C260">
        <v>118170.656</v>
      </c>
      <c r="E260" s="3">
        <v>40799</v>
      </c>
      <c r="F260">
        <v>557407.10332999995</v>
      </c>
      <c r="H260" s="3">
        <v>40799</v>
      </c>
      <c r="I260">
        <v>582599.47231999994</v>
      </c>
      <c r="K260" s="3"/>
      <c r="N260" s="3">
        <v>40799</v>
      </c>
      <c r="O260">
        <v>1044430</v>
      </c>
      <c r="Q260" s="3">
        <v>40799</v>
      </c>
      <c r="R260">
        <v>266338.46999999997</v>
      </c>
      <c r="T260" s="3">
        <v>40799</v>
      </c>
      <c r="U260">
        <v>3007.93</v>
      </c>
    </row>
    <row r="261" spans="2:21" x14ac:dyDescent="0.25">
      <c r="B261" s="3">
        <v>40800</v>
      </c>
      <c r="C261">
        <v>118883.357</v>
      </c>
      <c r="E261" s="3">
        <v>40800</v>
      </c>
      <c r="F261">
        <v>569304.08635</v>
      </c>
      <c r="H261" s="3">
        <v>40800</v>
      </c>
      <c r="I261">
        <v>588377.79</v>
      </c>
      <c r="K261" s="3"/>
      <c r="N261" s="3">
        <v>40800</v>
      </c>
      <c r="O261">
        <v>1052890</v>
      </c>
      <c r="Q261" s="3">
        <v>40800</v>
      </c>
      <c r="R261">
        <v>267368.39</v>
      </c>
      <c r="T261" s="3">
        <v>40800</v>
      </c>
      <c r="U261">
        <v>3009.97</v>
      </c>
    </row>
    <row r="262" spans="2:21" x14ac:dyDescent="0.25">
      <c r="B262" s="3">
        <v>40801</v>
      </c>
      <c r="C262">
        <v>118383.91</v>
      </c>
      <c r="E262" s="3">
        <v>40801</v>
      </c>
      <c r="F262">
        <v>578076.24269999994</v>
      </c>
      <c r="H262" s="3">
        <v>40801</v>
      </c>
      <c r="I262">
        <v>588029.55868000002</v>
      </c>
      <c r="K262" s="3"/>
      <c r="N262" s="3">
        <v>40801</v>
      </c>
      <c r="O262">
        <v>1047860</v>
      </c>
      <c r="Q262" s="3">
        <v>40801</v>
      </c>
      <c r="R262">
        <v>266615.88</v>
      </c>
      <c r="T262" s="3">
        <v>40801</v>
      </c>
      <c r="U262">
        <v>3001.5</v>
      </c>
    </row>
    <row r="263" spans="2:21" x14ac:dyDescent="0.25">
      <c r="B263" s="3">
        <v>40802</v>
      </c>
      <c r="C263">
        <v>119071.774</v>
      </c>
      <c r="E263" s="3">
        <v>40802</v>
      </c>
      <c r="F263">
        <v>584148.88225999998</v>
      </c>
      <c r="H263" s="3">
        <v>40802</v>
      </c>
      <c r="I263">
        <v>592246.08825000003</v>
      </c>
      <c r="K263" s="3"/>
      <c r="N263" s="3">
        <v>40802</v>
      </c>
      <c r="O263">
        <v>1053940</v>
      </c>
      <c r="Q263" s="3">
        <v>40802</v>
      </c>
      <c r="R263">
        <v>268003.3</v>
      </c>
      <c r="T263" s="3">
        <v>40802</v>
      </c>
      <c r="U263">
        <v>3002.59</v>
      </c>
    </row>
    <row r="264" spans="2:21" x14ac:dyDescent="0.25">
      <c r="B264" s="3">
        <v>40803</v>
      </c>
      <c r="C264">
        <v>119071.774</v>
      </c>
      <c r="E264" s="3">
        <v>40803</v>
      </c>
      <c r="F264">
        <v>584148.88225999998</v>
      </c>
      <c r="H264" s="3">
        <v>40803</v>
      </c>
      <c r="I264">
        <v>592246.08825000003</v>
      </c>
      <c r="K264" s="3"/>
      <c r="N264" s="3">
        <v>40803</v>
      </c>
      <c r="O264">
        <v>1053940</v>
      </c>
      <c r="Q264" s="3">
        <v>40803</v>
      </c>
      <c r="R264">
        <v>268003.3</v>
      </c>
      <c r="T264" s="3">
        <v>40803</v>
      </c>
      <c r="U264">
        <v>3002.59</v>
      </c>
    </row>
    <row r="265" spans="2:21" x14ac:dyDescent="0.25">
      <c r="B265" s="3">
        <v>40804</v>
      </c>
      <c r="C265">
        <v>119071.774</v>
      </c>
      <c r="E265" s="3">
        <v>40804</v>
      </c>
      <c r="F265">
        <v>584148.88225999998</v>
      </c>
      <c r="H265" s="3">
        <v>40804</v>
      </c>
      <c r="I265">
        <v>592246.08825000003</v>
      </c>
      <c r="K265" s="3"/>
      <c r="N265" s="3">
        <v>40804</v>
      </c>
      <c r="O265">
        <v>1053940</v>
      </c>
      <c r="Q265" s="3">
        <v>40804</v>
      </c>
      <c r="R265">
        <v>268003.3</v>
      </c>
      <c r="T265" s="3">
        <v>40804</v>
      </c>
      <c r="U265">
        <v>3002.59</v>
      </c>
    </row>
    <row r="266" spans="2:21" x14ac:dyDescent="0.25">
      <c r="B266" s="3">
        <v>40805</v>
      </c>
      <c r="C266">
        <v>119071.17200000001</v>
      </c>
      <c r="E266" s="3">
        <v>40805</v>
      </c>
      <c r="F266">
        <v>579227.47805999999</v>
      </c>
      <c r="H266" s="3">
        <v>40805</v>
      </c>
      <c r="I266">
        <v>592552.59828999999</v>
      </c>
      <c r="K266" s="3"/>
      <c r="N266" s="3">
        <v>40805</v>
      </c>
      <c r="O266">
        <v>1061390</v>
      </c>
      <c r="Q266" s="3">
        <v>40805</v>
      </c>
      <c r="R266">
        <v>267033.82</v>
      </c>
      <c r="T266" s="3">
        <v>40805</v>
      </c>
      <c r="U266">
        <v>3002.59</v>
      </c>
    </row>
    <row r="267" spans="2:21" x14ac:dyDescent="0.25">
      <c r="B267" s="3">
        <v>40806</v>
      </c>
      <c r="C267">
        <v>121462.014</v>
      </c>
      <c r="E267" s="3">
        <v>40806</v>
      </c>
      <c r="F267">
        <v>590044.78119999997</v>
      </c>
      <c r="H267" s="3">
        <v>40806</v>
      </c>
      <c r="I267">
        <v>604943.14523999998</v>
      </c>
      <c r="K267" s="3"/>
      <c r="N267" s="3">
        <v>40806</v>
      </c>
      <c r="O267">
        <v>1082330</v>
      </c>
      <c r="Q267" s="3">
        <v>40806</v>
      </c>
      <c r="R267">
        <v>272843.34999999998</v>
      </c>
      <c r="T267" s="3">
        <v>40806</v>
      </c>
      <c r="U267">
        <v>3007.8</v>
      </c>
    </row>
    <row r="268" spans="2:21" x14ac:dyDescent="0.25">
      <c r="B268" s="3">
        <v>40807</v>
      </c>
      <c r="C268">
        <v>123484.96</v>
      </c>
      <c r="E268" s="3">
        <v>40807</v>
      </c>
      <c r="F268">
        <v>583462.47164999996</v>
      </c>
      <c r="H268" s="3">
        <v>40807</v>
      </c>
      <c r="I268">
        <v>616111.26792000001</v>
      </c>
      <c r="K268" s="3"/>
      <c r="N268" s="3">
        <v>40807</v>
      </c>
      <c r="O268">
        <v>1108240</v>
      </c>
      <c r="Q268" s="3">
        <v>40807</v>
      </c>
      <c r="R268">
        <v>276905.64</v>
      </c>
      <c r="T268" s="3">
        <v>40807</v>
      </c>
      <c r="U268">
        <v>3000.81</v>
      </c>
    </row>
    <row r="269" spans="2:21" x14ac:dyDescent="0.25">
      <c r="B269" s="3">
        <v>40808</v>
      </c>
      <c r="C269">
        <v>125551.17600000001</v>
      </c>
      <c r="E269" s="3">
        <v>40808</v>
      </c>
      <c r="F269">
        <v>584987.79553</v>
      </c>
      <c r="H269" s="3">
        <v>40808</v>
      </c>
      <c r="I269">
        <v>632089.92896000005</v>
      </c>
      <c r="K269" s="3"/>
      <c r="N269" s="3">
        <v>40808</v>
      </c>
      <c r="O269">
        <v>1152200</v>
      </c>
      <c r="Q269" s="3">
        <v>40808</v>
      </c>
      <c r="R269">
        <v>282303.09999999998</v>
      </c>
      <c r="T269" s="3">
        <v>40808</v>
      </c>
      <c r="U269">
        <v>3008.19</v>
      </c>
    </row>
    <row r="270" spans="2:21" x14ac:dyDescent="0.25">
      <c r="B270" s="3">
        <v>40809</v>
      </c>
      <c r="C270">
        <v>124281.38</v>
      </c>
      <c r="E270" s="3">
        <v>40809</v>
      </c>
      <c r="F270">
        <v>587943.13682000001</v>
      </c>
      <c r="H270" s="3">
        <v>40809</v>
      </c>
      <c r="I270">
        <v>628814.89258999994</v>
      </c>
      <c r="K270" s="3"/>
      <c r="N270" s="3">
        <v>40809</v>
      </c>
      <c r="O270">
        <v>1141290</v>
      </c>
      <c r="Q270" s="3">
        <v>40809</v>
      </c>
      <c r="R270">
        <v>279072.03999999998</v>
      </c>
      <c r="T270" s="3">
        <v>40809</v>
      </c>
      <c r="U270">
        <v>3010.84</v>
      </c>
    </row>
    <row r="271" spans="2:21" x14ac:dyDescent="0.25">
      <c r="B271" s="3">
        <v>40810</v>
      </c>
      <c r="C271">
        <v>124281.38</v>
      </c>
      <c r="E271" s="3">
        <v>40810</v>
      </c>
      <c r="F271">
        <v>587943.13682000001</v>
      </c>
      <c r="H271" s="3">
        <v>40810</v>
      </c>
      <c r="I271">
        <v>628814.89258999994</v>
      </c>
      <c r="K271" s="3"/>
      <c r="N271" s="3">
        <v>40810</v>
      </c>
      <c r="O271">
        <v>1141290</v>
      </c>
      <c r="Q271" s="3">
        <v>40810</v>
      </c>
      <c r="R271">
        <v>279072.03999999998</v>
      </c>
      <c r="T271" s="3">
        <v>40810</v>
      </c>
      <c r="U271">
        <v>3010.84</v>
      </c>
    </row>
    <row r="272" spans="2:21" x14ac:dyDescent="0.25">
      <c r="B272" s="3">
        <v>40811</v>
      </c>
      <c r="C272">
        <v>124281.38</v>
      </c>
      <c r="E272" s="3">
        <v>40811</v>
      </c>
      <c r="F272">
        <v>587943.13682000001</v>
      </c>
      <c r="H272" s="3">
        <v>40811</v>
      </c>
      <c r="I272">
        <v>628814.89258999994</v>
      </c>
      <c r="K272" s="3"/>
      <c r="N272" s="3">
        <v>40811</v>
      </c>
      <c r="O272">
        <v>1141290</v>
      </c>
      <c r="Q272" s="3">
        <v>40811</v>
      </c>
      <c r="R272">
        <v>279072.03999999998</v>
      </c>
      <c r="T272" s="3">
        <v>40811</v>
      </c>
      <c r="U272">
        <v>3010.84</v>
      </c>
    </row>
    <row r="273" spans="2:21" x14ac:dyDescent="0.25">
      <c r="B273" s="3">
        <v>40812</v>
      </c>
      <c r="C273">
        <v>122596.868</v>
      </c>
      <c r="E273" s="3">
        <v>40812</v>
      </c>
      <c r="F273">
        <v>595928.75456000003</v>
      </c>
      <c r="H273" s="3">
        <v>40812</v>
      </c>
      <c r="I273">
        <v>621521.23020999995</v>
      </c>
      <c r="K273" s="3"/>
      <c r="N273" s="3">
        <v>40812</v>
      </c>
      <c r="O273">
        <v>1124190</v>
      </c>
      <c r="Q273" s="3">
        <v>40812</v>
      </c>
      <c r="R273">
        <v>273505.5</v>
      </c>
      <c r="T273" s="3">
        <v>40812</v>
      </c>
      <c r="U273">
        <v>3015.85</v>
      </c>
    </row>
    <row r="274" spans="2:21" x14ac:dyDescent="0.25">
      <c r="B274" s="3">
        <v>40813</v>
      </c>
      <c r="C274">
        <v>121114.26300000001</v>
      </c>
      <c r="E274" s="3">
        <v>40813</v>
      </c>
      <c r="F274">
        <v>594304.92296999996</v>
      </c>
      <c r="H274" s="3">
        <v>40813</v>
      </c>
      <c r="I274">
        <v>613733.71869000001</v>
      </c>
      <c r="K274" s="3"/>
      <c r="N274" s="3">
        <v>40813</v>
      </c>
      <c r="O274">
        <v>1104740</v>
      </c>
      <c r="Q274" s="3">
        <v>40813</v>
      </c>
      <c r="R274">
        <v>272610.64</v>
      </c>
      <c r="T274" s="3">
        <v>40813</v>
      </c>
      <c r="U274">
        <v>3013.71</v>
      </c>
    </row>
    <row r="275" spans="2:21" x14ac:dyDescent="0.25">
      <c r="B275" s="3">
        <v>40814</v>
      </c>
      <c r="C275">
        <v>122738.97900000001</v>
      </c>
      <c r="E275" s="3">
        <v>40814</v>
      </c>
      <c r="F275">
        <v>590482.54994000006</v>
      </c>
      <c r="H275" s="3">
        <v>40814</v>
      </c>
      <c r="I275">
        <v>620435.73045000003</v>
      </c>
      <c r="K275" s="3"/>
      <c r="N275" s="3">
        <v>40814</v>
      </c>
      <c r="O275">
        <v>1121800</v>
      </c>
      <c r="Q275" s="3">
        <v>40814</v>
      </c>
      <c r="R275">
        <v>276239.18</v>
      </c>
      <c r="T275" s="3">
        <v>40814</v>
      </c>
      <c r="U275">
        <v>3014.84</v>
      </c>
    </row>
    <row r="276" spans="2:21" x14ac:dyDescent="0.25">
      <c r="B276" s="3">
        <v>40815</v>
      </c>
      <c r="C276">
        <v>122513.171</v>
      </c>
      <c r="E276" s="3">
        <v>40815</v>
      </c>
      <c r="F276">
        <v>595341.97996000003</v>
      </c>
      <c r="H276" s="3">
        <v>40815</v>
      </c>
      <c r="I276">
        <v>617835.32698999997</v>
      </c>
      <c r="K276" s="3"/>
      <c r="N276" s="3">
        <v>40815</v>
      </c>
      <c r="O276">
        <v>1124860</v>
      </c>
      <c r="Q276" s="3">
        <v>40815</v>
      </c>
      <c r="R276">
        <v>277432.17</v>
      </c>
      <c r="T276" s="3">
        <v>40815</v>
      </c>
      <c r="U276">
        <v>3012.34</v>
      </c>
    </row>
    <row r="277" spans="2:21" x14ac:dyDescent="0.25">
      <c r="B277" s="3">
        <v>40816</v>
      </c>
      <c r="C277">
        <v>123964.13</v>
      </c>
      <c r="E277" s="3">
        <v>40816</v>
      </c>
      <c r="F277">
        <v>588564.89735999994</v>
      </c>
      <c r="H277" s="3">
        <v>40816</v>
      </c>
      <c r="I277">
        <v>621285.23606000002</v>
      </c>
      <c r="K277" s="3"/>
      <c r="N277" s="3">
        <v>40816</v>
      </c>
      <c r="O277">
        <v>1141690</v>
      </c>
      <c r="Q277" s="3">
        <v>40816</v>
      </c>
      <c r="R277">
        <v>280581.94</v>
      </c>
      <c r="T277" s="3">
        <v>40816</v>
      </c>
      <c r="U277">
        <v>3019.36</v>
      </c>
    </row>
    <row r="278" spans="2:21" x14ac:dyDescent="0.25">
      <c r="B278" s="3">
        <v>40817</v>
      </c>
      <c r="C278">
        <v>123964.13</v>
      </c>
      <c r="E278" s="3">
        <v>40817</v>
      </c>
      <c r="F278">
        <v>588564.89735999994</v>
      </c>
      <c r="H278" s="3">
        <v>40817</v>
      </c>
      <c r="I278">
        <v>621285.23606000002</v>
      </c>
      <c r="K278" s="3"/>
      <c r="N278" s="3">
        <v>40817</v>
      </c>
      <c r="O278">
        <v>1141690</v>
      </c>
      <c r="Q278" s="3">
        <v>40817</v>
      </c>
      <c r="R278">
        <v>280581.94</v>
      </c>
      <c r="T278" s="3">
        <v>40817</v>
      </c>
      <c r="U278">
        <v>3019.36</v>
      </c>
    </row>
    <row r="279" spans="2:21" x14ac:dyDescent="0.25">
      <c r="B279" s="3">
        <v>40818</v>
      </c>
      <c r="C279">
        <v>123964.13</v>
      </c>
      <c r="E279" s="3">
        <v>40818</v>
      </c>
      <c r="F279">
        <v>588564.89735999994</v>
      </c>
      <c r="H279" s="3">
        <v>40818</v>
      </c>
      <c r="I279">
        <v>621285.23606000002</v>
      </c>
      <c r="K279" s="3"/>
      <c r="N279" s="3">
        <v>40818</v>
      </c>
      <c r="O279">
        <v>1141690</v>
      </c>
      <c r="Q279" s="3">
        <v>40818</v>
      </c>
      <c r="R279">
        <v>280581.94</v>
      </c>
      <c r="T279" s="3">
        <v>40818</v>
      </c>
      <c r="U279">
        <v>3019.36</v>
      </c>
    </row>
    <row r="280" spans="2:21" x14ac:dyDescent="0.25">
      <c r="B280" s="3">
        <v>40819</v>
      </c>
      <c r="C280">
        <v>124753.727</v>
      </c>
      <c r="E280" s="3">
        <v>40819</v>
      </c>
      <c r="F280">
        <v>577259.21392999997</v>
      </c>
      <c r="H280" s="3">
        <v>40819</v>
      </c>
      <c r="I280">
        <v>621982.41619000002</v>
      </c>
      <c r="K280" s="3"/>
      <c r="N280" s="3">
        <v>40819</v>
      </c>
      <c r="O280">
        <v>1158410</v>
      </c>
      <c r="Q280" s="3">
        <v>40819</v>
      </c>
      <c r="R280">
        <v>282957.3</v>
      </c>
      <c r="T280" s="3">
        <v>40819</v>
      </c>
      <c r="U280">
        <v>3024.58</v>
      </c>
    </row>
    <row r="281" spans="2:21" x14ac:dyDescent="0.25">
      <c r="B281" s="3">
        <v>40820</v>
      </c>
      <c r="C281">
        <v>125817.673</v>
      </c>
      <c r="E281" s="3">
        <v>40820</v>
      </c>
      <c r="F281">
        <v>600727.07354999997</v>
      </c>
      <c r="H281" s="3">
        <v>40820</v>
      </c>
      <c r="I281">
        <v>622786.76994000003</v>
      </c>
      <c r="K281" s="3"/>
      <c r="N281" s="3">
        <v>40820</v>
      </c>
      <c r="O281">
        <v>1173010</v>
      </c>
      <c r="Q281" s="3">
        <v>40820</v>
      </c>
      <c r="R281">
        <v>285948.71999999997</v>
      </c>
      <c r="T281" s="3">
        <v>40820</v>
      </c>
      <c r="U281">
        <v>3020.42</v>
      </c>
    </row>
    <row r="282" spans="2:21" x14ac:dyDescent="0.25">
      <c r="B282" s="3">
        <v>40821</v>
      </c>
      <c r="C282">
        <v>125371.552</v>
      </c>
      <c r="E282" s="3">
        <v>40821</v>
      </c>
      <c r="F282">
        <v>607939.63335000002</v>
      </c>
      <c r="H282" s="3">
        <v>40821</v>
      </c>
      <c r="I282">
        <v>620521.07324000006</v>
      </c>
      <c r="K282" s="3"/>
      <c r="N282" s="3">
        <v>40821</v>
      </c>
      <c r="O282">
        <v>1159700</v>
      </c>
      <c r="Q282" s="3">
        <v>40821</v>
      </c>
      <c r="R282">
        <v>285073.03000000003</v>
      </c>
      <c r="T282" s="3">
        <v>40821</v>
      </c>
      <c r="U282">
        <v>3018.84</v>
      </c>
    </row>
    <row r="283" spans="2:21" x14ac:dyDescent="0.25">
      <c r="B283" s="3">
        <v>40822</v>
      </c>
      <c r="C283">
        <v>123217.861</v>
      </c>
      <c r="E283" s="3">
        <v>40822</v>
      </c>
      <c r="F283">
        <v>605902.40549000003</v>
      </c>
      <c r="H283" s="3">
        <v>40822</v>
      </c>
      <c r="I283">
        <v>613598.38716000004</v>
      </c>
      <c r="K283" s="3"/>
      <c r="N283" s="3">
        <v>40822</v>
      </c>
      <c r="O283">
        <v>1133440</v>
      </c>
      <c r="Q283" s="3">
        <v>40822</v>
      </c>
      <c r="R283">
        <v>281100.11</v>
      </c>
      <c r="T283" s="3">
        <v>40822</v>
      </c>
      <c r="U283">
        <v>3017.51</v>
      </c>
    </row>
    <row r="284" spans="2:21" x14ac:dyDescent="0.25">
      <c r="B284" s="3">
        <v>40823</v>
      </c>
      <c r="C284">
        <v>123130.435</v>
      </c>
      <c r="E284" s="3">
        <v>40823</v>
      </c>
      <c r="F284">
        <v>599108.14171999996</v>
      </c>
      <c r="H284" s="3">
        <v>40823</v>
      </c>
      <c r="I284">
        <v>614629.91266000003</v>
      </c>
      <c r="K284" s="3"/>
      <c r="N284" s="3">
        <v>40823</v>
      </c>
      <c r="O284">
        <v>1127120.0000000002</v>
      </c>
      <c r="Q284" s="3">
        <v>40823</v>
      </c>
      <c r="R284">
        <v>280949</v>
      </c>
      <c r="T284" s="3">
        <v>40823</v>
      </c>
      <c r="U284">
        <v>3011.6</v>
      </c>
    </row>
    <row r="285" spans="2:21" x14ac:dyDescent="0.25">
      <c r="B285" s="3">
        <v>40824</v>
      </c>
      <c r="C285">
        <v>123130.435</v>
      </c>
      <c r="E285" s="3">
        <v>40824</v>
      </c>
      <c r="F285">
        <v>599108.14171999996</v>
      </c>
      <c r="H285" s="3">
        <v>40824</v>
      </c>
      <c r="I285">
        <v>614629.91266000003</v>
      </c>
      <c r="K285" s="3"/>
      <c r="N285" s="3">
        <v>40824</v>
      </c>
      <c r="O285">
        <v>1127120.0000000002</v>
      </c>
      <c r="Q285" s="3">
        <v>40824</v>
      </c>
      <c r="R285">
        <v>280949</v>
      </c>
      <c r="T285" s="3">
        <v>40824</v>
      </c>
      <c r="U285">
        <v>3011.6</v>
      </c>
    </row>
    <row r="286" spans="2:21" x14ac:dyDescent="0.25">
      <c r="B286" s="3">
        <v>40825</v>
      </c>
      <c r="C286">
        <v>123130.435</v>
      </c>
      <c r="E286" s="3">
        <v>40825</v>
      </c>
      <c r="F286">
        <v>599108.14171999996</v>
      </c>
      <c r="H286" s="3">
        <v>40825</v>
      </c>
      <c r="I286">
        <v>614629.91266000003</v>
      </c>
      <c r="K286" s="3"/>
      <c r="N286" s="3">
        <v>40825</v>
      </c>
      <c r="O286">
        <v>1127120.0000000002</v>
      </c>
      <c r="Q286" s="3">
        <v>40825</v>
      </c>
      <c r="R286">
        <v>280949</v>
      </c>
      <c r="T286" s="3">
        <v>40825</v>
      </c>
      <c r="U286">
        <v>3011.6</v>
      </c>
    </row>
    <row r="287" spans="2:21" x14ac:dyDescent="0.25">
      <c r="B287" s="3">
        <v>40826</v>
      </c>
      <c r="C287">
        <v>123130.435</v>
      </c>
      <c r="E287" s="3">
        <v>40826</v>
      </c>
      <c r="F287">
        <v>617876.74286</v>
      </c>
      <c r="H287" s="3">
        <v>40826</v>
      </c>
      <c r="I287">
        <v>614629.91266000003</v>
      </c>
      <c r="K287" s="3"/>
      <c r="N287" s="3">
        <v>40826</v>
      </c>
      <c r="O287">
        <v>1127120.0000000002</v>
      </c>
      <c r="Q287" s="3">
        <v>40826</v>
      </c>
      <c r="R287">
        <v>280949</v>
      </c>
      <c r="T287" s="3">
        <v>40826</v>
      </c>
      <c r="U287">
        <v>3011.6</v>
      </c>
    </row>
    <row r="288" spans="2:21" x14ac:dyDescent="0.25">
      <c r="B288" s="3">
        <v>40827</v>
      </c>
      <c r="C288">
        <v>122051.579</v>
      </c>
      <c r="E288" s="3">
        <v>40827</v>
      </c>
      <c r="F288">
        <v>609304.55460000003</v>
      </c>
      <c r="H288" s="3">
        <v>40827</v>
      </c>
      <c r="I288">
        <v>608634.20807000005</v>
      </c>
      <c r="K288" s="3"/>
      <c r="N288" s="3">
        <v>40827</v>
      </c>
      <c r="O288">
        <v>1107630</v>
      </c>
      <c r="Q288" s="3">
        <v>40827</v>
      </c>
      <c r="R288">
        <v>277926.59999999998</v>
      </c>
      <c r="T288" s="3">
        <v>40827</v>
      </c>
      <c r="U288">
        <v>3010.56</v>
      </c>
    </row>
    <row r="289" spans="2:21" x14ac:dyDescent="0.25">
      <c r="B289" s="3">
        <v>40828</v>
      </c>
      <c r="C289">
        <v>121373.90399999999</v>
      </c>
      <c r="E289" s="3">
        <v>40828</v>
      </c>
      <c r="F289">
        <v>605920.79680999997</v>
      </c>
      <c r="H289" s="3">
        <v>40828</v>
      </c>
      <c r="I289">
        <v>605431.94669999997</v>
      </c>
      <c r="K289" s="3"/>
      <c r="N289" s="3">
        <v>40828</v>
      </c>
      <c r="O289">
        <v>1089450</v>
      </c>
      <c r="Q289" s="3">
        <v>40828</v>
      </c>
      <c r="R289">
        <v>275906.81</v>
      </c>
      <c r="T289" s="3">
        <v>40828</v>
      </c>
      <c r="U289">
        <v>3003.93</v>
      </c>
    </row>
    <row r="290" spans="2:21" x14ac:dyDescent="0.25">
      <c r="B290" s="3">
        <v>40829</v>
      </c>
      <c r="C290">
        <v>122098.79700000001</v>
      </c>
      <c r="E290" s="3">
        <v>40829</v>
      </c>
      <c r="F290">
        <v>607907.76043999998</v>
      </c>
      <c r="H290" s="3">
        <v>40829</v>
      </c>
      <c r="I290">
        <v>610948.91113000002</v>
      </c>
      <c r="K290" s="3"/>
      <c r="N290" s="3">
        <v>40829</v>
      </c>
      <c r="O290">
        <v>1102500</v>
      </c>
      <c r="Q290" s="3">
        <v>40829</v>
      </c>
      <c r="R290">
        <v>277830.31</v>
      </c>
      <c r="T290" s="3">
        <v>40829</v>
      </c>
      <c r="U290">
        <v>3013.53</v>
      </c>
    </row>
    <row r="291" spans="2:21" x14ac:dyDescent="0.25">
      <c r="B291" s="3">
        <v>40830</v>
      </c>
      <c r="C291">
        <v>121205.755</v>
      </c>
      <c r="E291" s="3">
        <v>40830</v>
      </c>
      <c r="F291">
        <v>612043.59777999995</v>
      </c>
      <c r="H291" s="3">
        <v>40830</v>
      </c>
      <c r="I291">
        <v>607022.10863999999</v>
      </c>
      <c r="K291" s="3"/>
      <c r="N291" s="3">
        <v>40830</v>
      </c>
      <c r="O291">
        <v>1088690</v>
      </c>
      <c r="Q291" s="3">
        <v>40830</v>
      </c>
      <c r="R291">
        <v>276107.36</v>
      </c>
      <c r="T291" s="3">
        <v>40830</v>
      </c>
      <c r="U291">
        <v>3006.73</v>
      </c>
    </row>
    <row r="292" spans="2:21" x14ac:dyDescent="0.25">
      <c r="B292" s="3">
        <v>40831</v>
      </c>
      <c r="C292">
        <v>121205.755</v>
      </c>
      <c r="E292" s="3">
        <v>40831</v>
      </c>
      <c r="F292">
        <v>612043.59777999995</v>
      </c>
      <c r="H292" s="3">
        <v>40831</v>
      </c>
      <c r="I292">
        <v>607022.10863999999</v>
      </c>
      <c r="K292" s="3"/>
      <c r="N292" s="3">
        <v>40831</v>
      </c>
      <c r="O292">
        <v>1088690</v>
      </c>
      <c r="Q292" s="3">
        <v>40831</v>
      </c>
      <c r="R292">
        <v>276107.36</v>
      </c>
      <c r="T292" s="3">
        <v>40831</v>
      </c>
      <c r="U292">
        <v>3006.73</v>
      </c>
    </row>
    <row r="293" spans="2:21" x14ac:dyDescent="0.25">
      <c r="B293" s="3">
        <v>40832</v>
      </c>
      <c r="C293">
        <v>121205.755</v>
      </c>
      <c r="E293" s="3">
        <v>40832</v>
      </c>
      <c r="F293">
        <v>612043.59777999995</v>
      </c>
      <c r="H293" s="3">
        <v>40832</v>
      </c>
      <c r="I293">
        <v>607022.10863999999</v>
      </c>
      <c r="K293" s="3"/>
      <c r="N293" s="3">
        <v>40832</v>
      </c>
      <c r="O293">
        <v>1088690</v>
      </c>
      <c r="Q293" s="3">
        <v>40832</v>
      </c>
      <c r="R293">
        <v>276107.36</v>
      </c>
      <c r="T293" s="3">
        <v>40832</v>
      </c>
      <c r="U293">
        <v>3006.73</v>
      </c>
    </row>
    <row r="294" spans="2:21" x14ac:dyDescent="0.25">
      <c r="B294" s="3">
        <v>40833</v>
      </c>
      <c r="C294">
        <v>122423.73299999999</v>
      </c>
      <c r="E294" s="3">
        <v>40833</v>
      </c>
      <c r="F294">
        <v>605052.50404999999</v>
      </c>
      <c r="H294" s="3">
        <v>40833</v>
      </c>
      <c r="I294">
        <v>614102.42993999994</v>
      </c>
      <c r="K294" s="3"/>
      <c r="N294" s="3">
        <v>40833</v>
      </c>
      <c r="O294">
        <v>1103200</v>
      </c>
      <c r="Q294" s="3">
        <v>40833</v>
      </c>
      <c r="R294">
        <v>278983.62</v>
      </c>
      <c r="T294" s="3">
        <v>40833</v>
      </c>
      <c r="U294">
        <v>3016.63</v>
      </c>
    </row>
    <row r="295" spans="2:21" x14ac:dyDescent="0.25">
      <c r="B295" s="3">
        <v>40834</v>
      </c>
      <c r="C295">
        <v>123906.533</v>
      </c>
      <c r="E295" s="3">
        <v>40834</v>
      </c>
      <c r="F295">
        <v>624820.45531999995</v>
      </c>
      <c r="H295" s="3">
        <v>40834</v>
      </c>
      <c r="I295">
        <v>621889.33949000004</v>
      </c>
      <c r="K295" s="3"/>
      <c r="N295" s="3">
        <v>40834</v>
      </c>
      <c r="O295">
        <v>1116630</v>
      </c>
      <c r="Q295" s="3">
        <v>40834</v>
      </c>
      <c r="R295">
        <v>282216.52</v>
      </c>
      <c r="T295" s="3">
        <v>40834</v>
      </c>
      <c r="U295">
        <v>3012.61</v>
      </c>
    </row>
    <row r="296" spans="2:21" x14ac:dyDescent="0.25">
      <c r="B296" s="3">
        <v>40835</v>
      </c>
      <c r="C296">
        <v>124324.74099999999</v>
      </c>
      <c r="E296" s="3">
        <v>40835</v>
      </c>
      <c r="F296">
        <v>618225.10864999995</v>
      </c>
      <c r="H296" s="3">
        <v>40835</v>
      </c>
      <c r="I296">
        <v>627657.15573</v>
      </c>
      <c r="K296" s="3"/>
      <c r="N296" s="3">
        <v>40835</v>
      </c>
      <c r="O296">
        <v>1122200</v>
      </c>
      <c r="Q296" s="3">
        <v>40835</v>
      </c>
      <c r="R296">
        <v>283298.23</v>
      </c>
      <c r="T296" s="3">
        <v>40835</v>
      </c>
      <c r="U296">
        <v>3014.16</v>
      </c>
    </row>
    <row r="297" spans="2:21" x14ac:dyDescent="0.25">
      <c r="B297" s="3">
        <v>40836</v>
      </c>
      <c r="C297">
        <v>126045.769</v>
      </c>
      <c r="E297" s="3">
        <v>40836</v>
      </c>
      <c r="F297">
        <v>630058.12031000003</v>
      </c>
      <c r="H297" s="3">
        <v>40836</v>
      </c>
      <c r="I297">
        <v>638217.79452999996</v>
      </c>
      <c r="K297" s="3"/>
      <c r="N297" s="3">
        <v>40836</v>
      </c>
      <c r="O297">
        <v>1139100</v>
      </c>
      <c r="Q297" s="3">
        <v>40836</v>
      </c>
      <c r="R297">
        <v>286289.19</v>
      </c>
      <c r="T297" s="3">
        <v>40836</v>
      </c>
      <c r="U297">
        <v>3013.05</v>
      </c>
    </row>
    <row r="298" spans="2:21" x14ac:dyDescent="0.25">
      <c r="B298" s="3">
        <v>40837</v>
      </c>
      <c r="C298">
        <v>124975.78200000001</v>
      </c>
      <c r="E298" s="3">
        <v>40837</v>
      </c>
      <c r="F298">
        <v>635469.83735000005</v>
      </c>
      <c r="H298" s="3">
        <v>40837</v>
      </c>
      <c r="I298">
        <v>635962.55194999999</v>
      </c>
      <c r="K298" s="3"/>
      <c r="N298" s="3">
        <v>40837</v>
      </c>
      <c r="O298">
        <v>1127540</v>
      </c>
      <c r="Q298" s="3">
        <v>40837</v>
      </c>
      <c r="R298">
        <v>284128.08</v>
      </c>
      <c r="T298" s="3">
        <v>40837</v>
      </c>
      <c r="U298">
        <v>3012.23</v>
      </c>
    </row>
    <row r="299" spans="2:21" x14ac:dyDescent="0.25">
      <c r="B299" s="3">
        <v>40838</v>
      </c>
      <c r="C299">
        <v>124975.78200000001</v>
      </c>
      <c r="E299" s="3">
        <v>40838</v>
      </c>
      <c r="F299">
        <v>635469.83735000005</v>
      </c>
      <c r="H299" s="3">
        <v>40838</v>
      </c>
      <c r="I299">
        <v>635962.55194999999</v>
      </c>
      <c r="K299" s="3"/>
      <c r="N299" s="3">
        <v>40838</v>
      </c>
      <c r="O299">
        <v>1127540</v>
      </c>
      <c r="Q299" s="3">
        <v>40838</v>
      </c>
      <c r="R299">
        <v>284128.08</v>
      </c>
      <c r="T299" s="3">
        <v>40838</v>
      </c>
      <c r="U299">
        <v>3012.23</v>
      </c>
    </row>
    <row r="300" spans="2:21" x14ac:dyDescent="0.25">
      <c r="B300" s="3">
        <v>40839</v>
      </c>
      <c r="C300">
        <v>124975.78200000001</v>
      </c>
      <c r="E300" s="3">
        <v>40839</v>
      </c>
      <c r="F300">
        <v>635469.83735000005</v>
      </c>
      <c r="H300" s="3">
        <v>40839</v>
      </c>
      <c r="I300">
        <v>635962.55194999999</v>
      </c>
      <c r="K300" s="3"/>
      <c r="N300" s="3">
        <v>40839</v>
      </c>
      <c r="O300">
        <v>1127540</v>
      </c>
      <c r="Q300" s="3">
        <v>40839</v>
      </c>
      <c r="R300">
        <v>284128.08</v>
      </c>
      <c r="T300" s="3">
        <v>40839</v>
      </c>
      <c r="U300">
        <v>3012.23</v>
      </c>
    </row>
    <row r="301" spans="2:21" x14ac:dyDescent="0.25">
      <c r="B301" s="3">
        <v>40840</v>
      </c>
      <c r="C301">
        <v>123412.87</v>
      </c>
      <c r="E301" s="3">
        <v>40840</v>
      </c>
      <c r="F301">
        <v>633995.48363999999</v>
      </c>
      <c r="H301" s="3">
        <v>40840</v>
      </c>
      <c r="I301">
        <v>629868.17981</v>
      </c>
      <c r="K301" s="3"/>
      <c r="N301" s="3">
        <v>40840</v>
      </c>
      <c r="O301">
        <v>1111770</v>
      </c>
      <c r="Q301" s="3">
        <v>40840</v>
      </c>
      <c r="R301">
        <v>280372.09999999998</v>
      </c>
      <c r="T301" s="3">
        <v>40840</v>
      </c>
      <c r="U301">
        <v>3014.39</v>
      </c>
    </row>
    <row r="302" spans="2:21" x14ac:dyDescent="0.25">
      <c r="B302" s="3">
        <v>40841</v>
      </c>
      <c r="C302">
        <v>123294.974</v>
      </c>
      <c r="E302" s="3">
        <v>40841</v>
      </c>
      <c r="F302">
        <v>617007.70551</v>
      </c>
      <c r="H302" s="3">
        <v>40841</v>
      </c>
      <c r="I302">
        <v>628564.15443999995</v>
      </c>
      <c r="K302" s="3"/>
      <c r="N302" s="3">
        <v>40841</v>
      </c>
      <c r="O302">
        <v>1113000</v>
      </c>
      <c r="Q302" s="3">
        <v>40841</v>
      </c>
      <c r="R302">
        <v>279685.65999999997</v>
      </c>
      <c r="T302" s="3">
        <v>40841</v>
      </c>
      <c r="U302">
        <v>3016.06</v>
      </c>
    </row>
    <row r="303" spans="2:21" x14ac:dyDescent="0.25">
      <c r="B303" s="3">
        <v>40842</v>
      </c>
      <c r="C303">
        <v>123393.295</v>
      </c>
      <c r="E303" s="3">
        <v>40842</v>
      </c>
      <c r="F303">
        <v>622304.16116000002</v>
      </c>
      <c r="H303" s="3">
        <v>40842</v>
      </c>
      <c r="I303">
        <v>627960.97407</v>
      </c>
      <c r="K303" s="3"/>
      <c r="N303" s="3">
        <v>40842</v>
      </c>
      <c r="O303">
        <v>1106740</v>
      </c>
      <c r="Q303" s="3">
        <v>40842</v>
      </c>
      <c r="R303">
        <v>279956</v>
      </c>
      <c r="T303" s="3">
        <v>40842</v>
      </c>
      <c r="U303">
        <v>3014.63</v>
      </c>
    </row>
    <row r="304" spans="2:21" x14ac:dyDescent="0.25">
      <c r="B304" s="3">
        <v>40843</v>
      </c>
      <c r="C304">
        <v>121441.571</v>
      </c>
      <c r="E304" s="3">
        <v>40843</v>
      </c>
      <c r="F304">
        <v>629680.78813999996</v>
      </c>
      <c r="H304" s="3">
        <v>40843</v>
      </c>
      <c r="I304">
        <v>620161.05214000004</v>
      </c>
      <c r="K304" s="3"/>
      <c r="N304" s="3">
        <v>40843</v>
      </c>
      <c r="O304">
        <v>1077930</v>
      </c>
      <c r="Q304" s="3">
        <v>40843</v>
      </c>
      <c r="R304">
        <v>276599.64</v>
      </c>
      <c r="T304" s="3">
        <v>40843</v>
      </c>
      <c r="U304">
        <v>3007.61</v>
      </c>
    </row>
    <row r="305" spans="2:21" x14ac:dyDescent="0.25">
      <c r="B305" s="3">
        <v>40844</v>
      </c>
      <c r="C305">
        <v>122057.606</v>
      </c>
      <c r="E305" s="3">
        <v>40844</v>
      </c>
      <c r="F305">
        <v>630977.43506000005</v>
      </c>
      <c r="H305" s="3">
        <v>40844</v>
      </c>
      <c r="I305">
        <v>622808.92602999997</v>
      </c>
      <c r="K305" s="3"/>
      <c r="N305" s="3">
        <v>40844</v>
      </c>
      <c r="O305">
        <v>1086550</v>
      </c>
      <c r="Q305" s="3">
        <v>40844</v>
      </c>
      <c r="R305">
        <v>276967.15999999997</v>
      </c>
      <c r="T305" s="3">
        <v>40844</v>
      </c>
      <c r="U305">
        <v>3001.55</v>
      </c>
    </row>
    <row r="306" spans="2:21" x14ac:dyDescent="0.25">
      <c r="B306" s="3">
        <v>40845</v>
      </c>
      <c r="C306">
        <v>122057.606</v>
      </c>
      <c r="E306" s="3">
        <v>40845</v>
      </c>
      <c r="F306">
        <v>630977.43506000005</v>
      </c>
      <c r="H306" s="3">
        <v>40845</v>
      </c>
      <c r="I306">
        <v>622808.92602999997</v>
      </c>
      <c r="K306" s="3"/>
      <c r="N306" s="3">
        <v>40845</v>
      </c>
      <c r="O306">
        <v>1086550</v>
      </c>
      <c r="Q306" s="3">
        <v>40845</v>
      </c>
      <c r="R306">
        <v>276967.15999999997</v>
      </c>
      <c r="T306" s="3">
        <v>40845</v>
      </c>
      <c r="U306">
        <v>3001.55</v>
      </c>
    </row>
    <row r="307" spans="2:21" x14ac:dyDescent="0.25">
      <c r="B307" s="3">
        <v>40846</v>
      </c>
      <c r="C307">
        <v>122057.606</v>
      </c>
      <c r="E307" s="3">
        <v>40846</v>
      </c>
      <c r="F307">
        <v>630977.43506000005</v>
      </c>
      <c r="H307" s="3">
        <v>40846</v>
      </c>
      <c r="I307">
        <v>622808.92602999997</v>
      </c>
      <c r="K307" s="3"/>
      <c r="N307" s="3">
        <v>40846</v>
      </c>
      <c r="O307">
        <v>1086550</v>
      </c>
      <c r="Q307" s="3">
        <v>40846</v>
      </c>
      <c r="R307">
        <v>276967.15999999997</v>
      </c>
      <c r="T307" s="3">
        <v>40846</v>
      </c>
      <c r="U307">
        <v>3001.55</v>
      </c>
    </row>
    <row r="308" spans="2:21" x14ac:dyDescent="0.25">
      <c r="B308" s="3">
        <v>40847</v>
      </c>
      <c r="C308">
        <v>122375.698</v>
      </c>
      <c r="E308" s="3">
        <v>40847</v>
      </c>
      <c r="F308">
        <v>614115.16968000005</v>
      </c>
      <c r="H308" s="3">
        <v>40847</v>
      </c>
      <c r="I308">
        <v>620286.10718000005</v>
      </c>
      <c r="K308" s="3"/>
      <c r="N308" s="3">
        <v>40847</v>
      </c>
      <c r="O308">
        <v>1091110</v>
      </c>
      <c r="Q308" s="3">
        <v>40847</v>
      </c>
      <c r="R308">
        <v>276209.88</v>
      </c>
      <c r="T308" s="3">
        <v>40847</v>
      </c>
      <c r="U308">
        <v>3003.82</v>
      </c>
    </row>
    <row r="309" spans="2:21" x14ac:dyDescent="0.25">
      <c r="B309" s="3">
        <v>40848</v>
      </c>
      <c r="C309">
        <v>124288.24800000001</v>
      </c>
      <c r="E309" s="3">
        <v>40848</v>
      </c>
      <c r="F309">
        <v>607006.50405999995</v>
      </c>
      <c r="H309" s="3">
        <v>40848</v>
      </c>
      <c r="I309">
        <v>625642.58675999998</v>
      </c>
      <c r="K309" s="3"/>
      <c r="N309" s="3">
        <v>40848</v>
      </c>
      <c r="O309">
        <v>1115680</v>
      </c>
      <c r="Q309" s="3">
        <v>40848</v>
      </c>
      <c r="R309">
        <v>280267.38</v>
      </c>
      <c r="T309" s="3">
        <v>40848</v>
      </c>
      <c r="U309">
        <v>3003.82</v>
      </c>
    </row>
    <row r="310" spans="2:21" x14ac:dyDescent="0.25">
      <c r="B310" s="3">
        <v>40849</v>
      </c>
      <c r="C310">
        <v>125353.311</v>
      </c>
      <c r="E310" s="3">
        <v>40849</v>
      </c>
      <c r="F310">
        <v>620746.25269999995</v>
      </c>
      <c r="H310" s="3">
        <v>40849</v>
      </c>
      <c r="I310">
        <v>631385.72155000002</v>
      </c>
      <c r="K310" s="3"/>
      <c r="N310" s="3">
        <v>40849</v>
      </c>
      <c r="O310">
        <v>1121980</v>
      </c>
      <c r="Q310" s="3">
        <v>40849</v>
      </c>
      <c r="R310">
        <v>282849.64</v>
      </c>
      <c r="T310" s="3">
        <v>40849</v>
      </c>
      <c r="U310">
        <v>3008.25</v>
      </c>
    </row>
    <row r="311" spans="2:21" x14ac:dyDescent="0.25">
      <c r="B311" s="3">
        <v>40850</v>
      </c>
      <c r="C311">
        <v>123711.746</v>
      </c>
      <c r="E311" s="3">
        <v>40850</v>
      </c>
      <c r="F311">
        <v>622821.35092999996</v>
      </c>
      <c r="H311" s="3">
        <v>40850</v>
      </c>
      <c r="I311">
        <v>623352.27584999998</v>
      </c>
      <c r="K311" s="3"/>
      <c r="N311" s="3">
        <v>40850</v>
      </c>
      <c r="O311">
        <v>1102340</v>
      </c>
      <c r="Q311" s="3">
        <v>40850</v>
      </c>
      <c r="R311">
        <v>280112</v>
      </c>
      <c r="T311" s="3">
        <v>40850</v>
      </c>
      <c r="U311">
        <v>3008.05</v>
      </c>
    </row>
    <row r="312" spans="2:21" x14ac:dyDescent="0.25">
      <c r="B312" s="3">
        <v>40851</v>
      </c>
      <c r="C312">
        <v>124580.586</v>
      </c>
      <c r="E312" s="3">
        <v>40851</v>
      </c>
      <c r="F312">
        <v>622415.27540000004</v>
      </c>
      <c r="H312" s="3">
        <v>40851</v>
      </c>
      <c r="I312">
        <v>627447.73672000004</v>
      </c>
      <c r="K312" s="3"/>
      <c r="N312" s="3">
        <v>40851</v>
      </c>
      <c r="O312">
        <v>1110220</v>
      </c>
      <c r="Q312" s="3">
        <v>40851</v>
      </c>
      <c r="R312">
        <v>282021.07</v>
      </c>
      <c r="T312" s="3">
        <v>40851</v>
      </c>
      <c r="U312">
        <v>3006.95</v>
      </c>
    </row>
    <row r="313" spans="2:21" x14ac:dyDescent="0.25">
      <c r="B313" s="3">
        <v>40852</v>
      </c>
      <c r="C313">
        <v>124580.586</v>
      </c>
      <c r="E313" s="3">
        <v>40852</v>
      </c>
      <c r="F313">
        <v>622415.27540000004</v>
      </c>
      <c r="H313" s="3">
        <v>40852</v>
      </c>
      <c r="I313">
        <v>627447.73672000004</v>
      </c>
      <c r="K313" s="3"/>
      <c r="N313" s="3">
        <v>40852</v>
      </c>
      <c r="O313">
        <v>1110220</v>
      </c>
      <c r="Q313" s="3">
        <v>40852</v>
      </c>
      <c r="R313">
        <v>282021.07</v>
      </c>
      <c r="T313" s="3">
        <v>40852</v>
      </c>
      <c r="U313">
        <v>3006.95</v>
      </c>
    </row>
    <row r="314" spans="2:21" x14ac:dyDescent="0.25">
      <c r="B314" s="3">
        <v>40853</v>
      </c>
      <c r="C314">
        <v>124580.586</v>
      </c>
      <c r="E314" s="3">
        <v>40853</v>
      </c>
      <c r="F314">
        <v>622415.27540000004</v>
      </c>
      <c r="H314" s="3">
        <v>40853</v>
      </c>
      <c r="I314">
        <v>627447.73672000004</v>
      </c>
      <c r="K314" s="3"/>
      <c r="N314" s="3">
        <v>40853</v>
      </c>
      <c r="O314">
        <v>1110220</v>
      </c>
      <c r="Q314" s="3">
        <v>40853</v>
      </c>
      <c r="R314">
        <v>282021.07</v>
      </c>
      <c r="T314" s="3">
        <v>40853</v>
      </c>
      <c r="U314">
        <v>3006.95</v>
      </c>
    </row>
    <row r="315" spans="2:21" x14ac:dyDescent="0.25">
      <c r="B315" s="3">
        <v>40854</v>
      </c>
      <c r="C315">
        <v>125972.804</v>
      </c>
      <c r="E315" s="3">
        <v>40854</v>
      </c>
      <c r="F315">
        <v>632893.31458999997</v>
      </c>
      <c r="H315" s="3">
        <v>40854</v>
      </c>
      <c r="I315">
        <v>634052.37245000002</v>
      </c>
      <c r="K315" s="3"/>
      <c r="N315" s="3">
        <v>40854</v>
      </c>
      <c r="O315">
        <v>1123880</v>
      </c>
      <c r="Q315" s="3">
        <v>40854</v>
      </c>
      <c r="R315">
        <v>285094.98</v>
      </c>
      <c r="T315" s="3">
        <v>40854</v>
      </c>
      <c r="U315">
        <v>3008.27</v>
      </c>
    </row>
    <row r="316" spans="2:21" x14ac:dyDescent="0.25">
      <c r="B316" s="3">
        <v>40855</v>
      </c>
      <c r="C316">
        <v>124842.484</v>
      </c>
      <c r="E316" s="3">
        <v>40855</v>
      </c>
      <c r="F316">
        <v>634708.55119999999</v>
      </c>
      <c r="H316" s="3">
        <v>40855</v>
      </c>
      <c r="I316">
        <v>628344.02093</v>
      </c>
      <c r="K316" s="3"/>
      <c r="N316" s="3">
        <v>40855</v>
      </c>
      <c r="O316">
        <v>1108200</v>
      </c>
      <c r="Q316" s="3">
        <v>40855</v>
      </c>
      <c r="R316">
        <v>283175.13</v>
      </c>
      <c r="T316" s="3">
        <v>40855</v>
      </c>
      <c r="U316">
        <v>3009.56</v>
      </c>
    </row>
    <row r="317" spans="2:21" x14ac:dyDescent="0.25">
      <c r="B317" s="3">
        <v>40856</v>
      </c>
      <c r="C317">
        <v>125565.977</v>
      </c>
      <c r="E317" s="3">
        <v>40856</v>
      </c>
      <c r="F317">
        <v>614781.31868999999</v>
      </c>
      <c r="H317" s="3">
        <v>40856</v>
      </c>
      <c r="I317">
        <v>627753.47034999996</v>
      </c>
      <c r="K317" s="3"/>
      <c r="N317" s="3">
        <v>40856</v>
      </c>
      <c r="O317">
        <v>1115440</v>
      </c>
      <c r="Q317" s="3">
        <v>40856</v>
      </c>
      <c r="R317">
        <v>283468.31</v>
      </c>
      <c r="T317" s="3">
        <v>40856</v>
      </c>
      <c r="U317">
        <v>3013.78</v>
      </c>
    </row>
    <row r="318" spans="2:21" x14ac:dyDescent="0.25">
      <c r="B318" s="3">
        <v>40857</v>
      </c>
      <c r="C318">
        <v>125894.01300000001</v>
      </c>
      <c r="E318" s="3">
        <v>40857</v>
      </c>
      <c r="F318">
        <v>622447.82924999995</v>
      </c>
      <c r="H318" s="3">
        <v>40857</v>
      </c>
      <c r="I318">
        <v>629367.27228999999</v>
      </c>
      <c r="K318" s="3"/>
      <c r="N318" s="3">
        <v>40857</v>
      </c>
      <c r="O318">
        <v>1114210</v>
      </c>
      <c r="Q318" s="3">
        <v>40857</v>
      </c>
      <c r="R318">
        <v>284297.02</v>
      </c>
      <c r="T318" s="3">
        <v>40857</v>
      </c>
      <c r="U318">
        <v>3010.12</v>
      </c>
    </row>
    <row r="319" spans="2:21" x14ac:dyDescent="0.25">
      <c r="B319" s="3">
        <v>40858</v>
      </c>
      <c r="C319">
        <v>125894.01300000001</v>
      </c>
      <c r="E319" s="3">
        <v>40858</v>
      </c>
      <c r="F319">
        <v>629386.95935000002</v>
      </c>
      <c r="H319" s="3">
        <v>40858</v>
      </c>
      <c r="I319">
        <v>629367.27228999999</v>
      </c>
      <c r="K319" s="3"/>
      <c r="N319" s="3">
        <v>40858</v>
      </c>
      <c r="O319">
        <v>1114210</v>
      </c>
      <c r="Q319" s="3">
        <v>40858</v>
      </c>
      <c r="R319">
        <v>284297.02</v>
      </c>
      <c r="T319" s="3">
        <v>40858</v>
      </c>
      <c r="U319">
        <v>3006.48</v>
      </c>
    </row>
    <row r="320" spans="2:21" x14ac:dyDescent="0.25">
      <c r="B320" s="3">
        <v>40859</v>
      </c>
      <c r="C320">
        <v>125894.01300000001</v>
      </c>
      <c r="E320" s="3">
        <v>40859</v>
      </c>
      <c r="F320">
        <v>629386.95935000002</v>
      </c>
      <c r="H320" s="3">
        <v>40859</v>
      </c>
      <c r="I320">
        <v>629367.27228999999</v>
      </c>
      <c r="K320" s="3"/>
      <c r="N320" s="3">
        <v>40859</v>
      </c>
      <c r="O320">
        <v>1114210</v>
      </c>
      <c r="Q320" s="3">
        <v>40859</v>
      </c>
      <c r="R320">
        <v>284297.02</v>
      </c>
      <c r="T320" s="3">
        <v>40859</v>
      </c>
      <c r="U320">
        <v>3006.48</v>
      </c>
    </row>
    <row r="321" spans="2:21" x14ac:dyDescent="0.25">
      <c r="B321" s="3">
        <v>40860</v>
      </c>
      <c r="C321">
        <v>125894.01300000001</v>
      </c>
      <c r="E321" s="3">
        <v>40860</v>
      </c>
      <c r="F321">
        <v>629386.95935000002</v>
      </c>
      <c r="H321" s="3">
        <v>40860</v>
      </c>
      <c r="I321">
        <v>629367.27228999999</v>
      </c>
      <c r="K321" s="3"/>
      <c r="N321" s="3">
        <v>40860</v>
      </c>
      <c r="O321">
        <v>1114210</v>
      </c>
      <c r="Q321" s="3">
        <v>40860</v>
      </c>
      <c r="R321">
        <v>284297.02</v>
      </c>
      <c r="T321" s="3">
        <v>40860</v>
      </c>
      <c r="U321">
        <v>3006.48</v>
      </c>
    </row>
    <row r="322" spans="2:21" x14ac:dyDescent="0.25">
      <c r="B322" s="3">
        <v>40861</v>
      </c>
      <c r="C322">
        <v>126137.378</v>
      </c>
      <c r="E322" s="3">
        <v>40861</v>
      </c>
      <c r="F322">
        <v>629207.90667000005</v>
      </c>
      <c r="H322" s="3">
        <v>40861</v>
      </c>
      <c r="I322">
        <v>630499.01523000002</v>
      </c>
      <c r="K322" s="3"/>
      <c r="N322" s="3">
        <v>40861</v>
      </c>
      <c r="O322">
        <v>1117190</v>
      </c>
      <c r="Q322" s="3">
        <v>40861</v>
      </c>
      <c r="R322">
        <v>284514.06</v>
      </c>
      <c r="T322" s="3">
        <v>40861</v>
      </c>
      <c r="U322">
        <v>3004.8</v>
      </c>
    </row>
    <row r="323" spans="2:21" x14ac:dyDescent="0.25">
      <c r="B323" s="3">
        <v>40862</v>
      </c>
      <c r="C323">
        <v>127761.289</v>
      </c>
      <c r="E323" s="3">
        <v>40862</v>
      </c>
      <c r="F323">
        <v>640918.23496999999</v>
      </c>
      <c r="H323" s="3">
        <v>40862</v>
      </c>
      <c r="I323">
        <v>637457.25095000002</v>
      </c>
      <c r="K323" s="3"/>
      <c r="N323" s="3">
        <v>40862</v>
      </c>
      <c r="O323">
        <v>1127810</v>
      </c>
      <c r="Q323" s="3">
        <v>40862</v>
      </c>
      <c r="R323">
        <v>287525.64</v>
      </c>
      <c r="T323" s="3">
        <v>40862</v>
      </c>
      <c r="U323">
        <v>3004.32</v>
      </c>
    </row>
    <row r="324" spans="2:21" x14ac:dyDescent="0.25">
      <c r="B324" s="3">
        <v>40863</v>
      </c>
      <c r="C324">
        <v>128090.027</v>
      </c>
      <c r="E324" s="3">
        <v>40863</v>
      </c>
      <c r="F324">
        <v>631506.34996000002</v>
      </c>
      <c r="H324" s="3">
        <v>40863</v>
      </c>
      <c r="I324">
        <v>638218.16292000003</v>
      </c>
      <c r="K324" s="3"/>
      <c r="N324" s="3">
        <v>40863</v>
      </c>
      <c r="O324">
        <v>1130220</v>
      </c>
      <c r="Q324" s="3">
        <v>40863</v>
      </c>
      <c r="R324">
        <v>288064.36</v>
      </c>
      <c r="T324" s="3">
        <v>40863</v>
      </c>
      <c r="U324">
        <v>3005.07</v>
      </c>
    </row>
    <row r="325" spans="2:21" x14ac:dyDescent="0.25">
      <c r="B325" s="3">
        <v>40864</v>
      </c>
      <c r="C325">
        <v>127506.63099999999</v>
      </c>
      <c r="E325" s="3">
        <v>40864</v>
      </c>
      <c r="F325">
        <v>619895.45846999995</v>
      </c>
      <c r="H325" s="3">
        <v>40864</v>
      </c>
      <c r="I325">
        <v>635984.99383000005</v>
      </c>
      <c r="K325" s="3"/>
      <c r="N325" s="3">
        <v>40864</v>
      </c>
      <c r="O325">
        <v>1129580</v>
      </c>
      <c r="Q325" s="3">
        <v>40864</v>
      </c>
      <c r="R325">
        <v>286631.74</v>
      </c>
      <c r="T325" s="3">
        <v>40864</v>
      </c>
      <c r="U325">
        <v>3006.62</v>
      </c>
    </row>
    <row r="326" spans="2:21" x14ac:dyDescent="0.25">
      <c r="B326" s="3">
        <v>40865</v>
      </c>
      <c r="C326">
        <v>127869.97</v>
      </c>
      <c r="E326" s="3">
        <v>40865</v>
      </c>
      <c r="F326">
        <v>621721.51517999999</v>
      </c>
      <c r="H326" s="3">
        <v>40865</v>
      </c>
      <c r="I326">
        <v>636648.50372000004</v>
      </c>
      <c r="K326" s="3"/>
      <c r="N326" s="3">
        <v>40865</v>
      </c>
      <c r="O326">
        <v>1130620</v>
      </c>
      <c r="Q326" s="3">
        <v>40865</v>
      </c>
      <c r="R326">
        <v>287225.95</v>
      </c>
      <c r="T326" s="3">
        <v>40865</v>
      </c>
      <c r="U326">
        <v>3009.88</v>
      </c>
    </row>
    <row r="327" spans="2:21" x14ac:dyDescent="0.25">
      <c r="B327" s="3">
        <v>40866</v>
      </c>
      <c r="C327">
        <v>127869.97</v>
      </c>
      <c r="E327" s="3">
        <v>40866</v>
      </c>
      <c r="F327">
        <v>621721.51517999999</v>
      </c>
      <c r="H327" s="3">
        <v>40866</v>
      </c>
      <c r="I327">
        <v>636648.50372000004</v>
      </c>
      <c r="K327" s="3"/>
      <c r="N327" s="3">
        <v>40866</v>
      </c>
      <c r="O327">
        <v>1130620</v>
      </c>
      <c r="Q327" s="3">
        <v>40866</v>
      </c>
      <c r="R327">
        <v>287225.95</v>
      </c>
      <c r="T327" s="3">
        <v>40866</v>
      </c>
      <c r="U327">
        <v>3009.88</v>
      </c>
    </row>
    <row r="328" spans="2:21" x14ac:dyDescent="0.25">
      <c r="B328" s="3">
        <v>40867</v>
      </c>
      <c r="C328">
        <v>127869.97</v>
      </c>
      <c r="E328" s="3">
        <v>40867</v>
      </c>
      <c r="F328">
        <v>621721.51517999999</v>
      </c>
      <c r="H328" s="3">
        <v>40867</v>
      </c>
      <c r="I328">
        <v>636648.50372000004</v>
      </c>
      <c r="K328" s="3"/>
      <c r="N328" s="3">
        <v>40867</v>
      </c>
      <c r="O328">
        <v>1130620</v>
      </c>
      <c r="Q328" s="3">
        <v>40867</v>
      </c>
      <c r="R328">
        <v>287225.95</v>
      </c>
      <c r="T328" s="3">
        <v>40867</v>
      </c>
      <c r="U328">
        <v>3009.88</v>
      </c>
    </row>
    <row r="329" spans="2:21" x14ac:dyDescent="0.25">
      <c r="B329" s="3">
        <v>40868</v>
      </c>
      <c r="C329">
        <v>129519.05</v>
      </c>
      <c r="E329" s="3">
        <v>40868</v>
      </c>
      <c r="F329">
        <v>619038.76873999997</v>
      </c>
      <c r="H329" s="3">
        <v>40868</v>
      </c>
      <c r="I329">
        <v>642610.96673999995</v>
      </c>
      <c r="K329" s="3"/>
      <c r="N329" s="3">
        <v>40868</v>
      </c>
      <c r="O329">
        <v>1146430</v>
      </c>
      <c r="Q329" s="3">
        <v>40868</v>
      </c>
      <c r="R329">
        <v>289938.57</v>
      </c>
      <c r="T329" s="3">
        <v>40868</v>
      </c>
      <c r="U329">
        <v>3013.44</v>
      </c>
    </row>
    <row r="330" spans="2:21" x14ac:dyDescent="0.25">
      <c r="B330" s="3">
        <v>40869</v>
      </c>
      <c r="C330">
        <v>129208.63800000001</v>
      </c>
      <c r="E330" s="3">
        <v>40869</v>
      </c>
      <c r="F330">
        <v>616055.88347</v>
      </c>
      <c r="H330" s="3">
        <v>40869</v>
      </c>
      <c r="I330">
        <v>639859.55662000005</v>
      </c>
      <c r="K330" s="3"/>
      <c r="N330" s="3">
        <v>40869</v>
      </c>
      <c r="O330">
        <v>1144639.9999999998</v>
      </c>
      <c r="Q330" s="3">
        <v>40869</v>
      </c>
      <c r="R330">
        <v>289568.45</v>
      </c>
      <c r="T330" s="3">
        <v>40869</v>
      </c>
      <c r="U330">
        <v>3012.56</v>
      </c>
    </row>
    <row r="331" spans="2:21" x14ac:dyDescent="0.25">
      <c r="B331" s="3">
        <v>40870</v>
      </c>
      <c r="C331">
        <v>130339.996</v>
      </c>
      <c r="E331" s="3">
        <v>40870</v>
      </c>
      <c r="F331">
        <v>609533.46421999997</v>
      </c>
      <c r="H331" s="3">
        <v>40870</v>
      </c>
      <c r="I331">
        <v>645009.97442999994</v>
      </c>
      <c r="K331" s="3"/>
      <c r="N331" s="3">
        <v>40870</v>
      </c>
      <c r="O331">
        <v>1158530</v>
      </c>
      <c r="Q331" s="3">
        <v>40870</v>
      </c>
      <c r="R331">
        <v>291630.48</v>
      </c>
      <c r="T331" s="3">
        <v>40870</v>
      </c>
      <c r="U331">
        <v>3016.55</v>
      </c>
    </row>
    <row r="332" spans="2:21" x14ac:dyDescent="0.25">
      <c r="B332" s="3">
        <v>40871</v>
      </c>
      <c r="C332">
        <v>130339.996</v>
      </c>
      <c r="E332" s="3">
        <v>40871</v>
      </c>
      <c r="F332">
        <v>609533.46421999997</v>
      </c>
      <c r="H332" s="3">
        <v>40871</v>
      </c>
      <c r="I332">
        <v>645009.97442999994</v>
      </c>
      <c r="K332" s="3"/>
      <c r="N332" s="3">
        <v>40871</v>
      </c>
      <c r="O332">
        <v>1158530</v>
      </c>
      <c r="Q332" s="3">
        <v>40871</v>
      </c>
      <c r="R332">
        <v>291630.48</v>
      </c>
      <c r="T332" s="3">
        <v>40871</v>
      </c>
      <c r="U332">
        <v>3015.55</v>
      </c>
    </row>
    <row r="333" spans="2:21" x14ac:dyDescent="0.25">
      <c r="B333" s="3">
        <v>40872</v>
      </c>
      <c r="C333">
        <v>130339.996</v>
      </c>
      <c r="E333" s="3">
        <v>40872</v>
      </c>
      <c r="F333">
        <v>610675.37390000001</v>
      </c>
      <c r="H333" s="3">
        <v>40872</v>
      </c>
      <c r="I333">
        <v>647633.79009000002</v>
      </c>
      <c r="K333" s="3"/>
      <c r="N333" s="3">
        <v>40872</v>
      </c>
      <c r="O333">
        <v>1156640</v>
      </c>
      <c r="Q333" s="3">
        <v>40872</v>
      </c>
      <c r="R333">
        <v>291630.48</v>
      </c>
      <c r="T333" s="3">
        <v>40872</v>
      </c>
      <c r="U333">
        <v>3013.75</v>
      </c>
    </row>
    <row r="334" spans="2:21" x14ac:dyDescent="0.25">
      <c r="B334" s="3">
        <v>40873</v>
      </c>
      <c r="C334">
        <v>130339.996</v>
      </c>
      <c r="E334" s="3">
        <v>40873</v>
      </c>
      <c r="F334">
        <v>610675.37390000001</v>
      </c>
      <c r="H334" s="3">
        <v>40873</v>
      </c>
      <c r="I334">
        <v>647633.79009000002</v>
      </c>
      <c r="K334" s="3"/>
      <c r="N334" s="3">
        <v>40873</v>
      </c>
      <c r="O334">
        <v>1156640</v>
      </c>
      <c r="Q334" s="3">
        <v>40873</v>
      </c>
      <c r="R334">
        <v>291630.48</v>
      </c>
      <c r="T334" s="3">
        <v>40873</v>
      </c>
      <c r="U334">
        <v>3013.75</v>
      </c>
    </row>
    <row r="335" spans="2:21" x14ac:dyDescent="0.25">
      <c r="B335" s="3">
        <v>40874</v>
      </c>
      <c r="C335">
        <v>130339.996</v>
      </c>
      <c r="E335" s="3">
        <v>40874</v>
      </c>
      <c r="F335">
        <v>610675.37390000001</v>
      </c>
      <c r="H335" s="3">
        <v>40874</v>
      </c>
      <c r="I335">
        <v>647633.79009000002</v>
      </c>
      <c r="K335" s="3"/>
      <c r="N335" s="3">
        <v>40874</v>
      </c>
      <c r="O335">
        <v>1156640</v>
      </c>
      <c r="Q335" s="3">
        <v>40874</v>
      </c>
      <c r="R335">
        <v>291630.48</v>
      </c>
      <c r="T335" s="3">
        <v>40874</v>
      </c>
      <c r="U335">
        <v>3013.75</v>
      </c>
    </row>
    <row r="336" spans="2:21" x14ac:dyDescent="0.25">
      <c r="B336" s="3">
        <v>40875</v>
      </c>
      <c r="C336">
        <v>129603.107</v>
      </c>
      <c r="E336" s="3">
        <v>40875</v>
      </c>
      <c r="F336">
        <v>624298.09735000005</v>
      </c>
      <c r="H336" s="3">
        <v>40875</v>
      </c>
      <c r="I336">
        <v>645334.14477999997</v>
      </c>
      <c r="K336" s="3"/>
      <c r="N336" s="3">
        <v>40875</v>
      </c>
      <c r="O336">
        <v>1152160</v>
      </c>
      <c r="Q336" s="3">
        <v>40875</v>
      </c>
      <c r="R336">
        <v>290957.09000000003</v>
      </c>
      <c r="T336" s="3">
        <v>40875</v>
      </c>
      <c r="U336">
        <v>3013.53</v>
      </c>
    </row>
    <row r="337" spans="2:21" x14ac:dyDescent="0.25">
      <c r="B337" s="3">
        <v>40876</v>
      </c>
      <c r="C337">
        <v>129538.588</v>
      </c>
      <c r="E337" s="3">
        <v>40876</v>
      </c>
      <c r="F337">
        <v>626556.27878000005</v>
      </c>
      <c r="H337" s="3">
        <v>40876</v>
      </c>
      <c r="I337">
        <v>646081.99048000004</v>
      </c>
      <c r="K337" s="3"/>
      <c r="N337" s="3">
        <v>40876</v>
      </c>
      <c r="O337">
        <v>1151190</v>
      </c>
      <c r="Q337" s="3">
        <v>40876</v>
      </c>
      <c r="R337">
        <v>291835.48</v>
      </c>
      <c r="T337" s="3">
        <v>40876</v>
      </c>
      <c r="U337">
        <v>3015.37</v>
      </c>
    </row>
    <row r="338" spans="2:21" x14ac:dyDescent="0.25">
      <c r="B338" s="3">
        <v>40877</v>
      </c>
      <c r="C338">
        <v>127361.447</v>
      </c>
      <c r="E338" s="3">
        <v>40877</v>
      </c>
      <c r="F338">
        <v>643119.66281000001</v>
      </c>
      <c r="H338" s="3">
        <v>40877</v>
      </c>
      <c r="I338">
        <v>638807.93741000001</v>
      </c>
      <c r="K338" s="3"/>
      <c r="N338" s="3">
        <v>40877</v>
      </c>
      <c r="O338">
        <v>1129190</v>
      </c>
      <c r="Q338" s="3">
        <v>40877</v>
      </c>
      <c r="R338">
        <v>289023.49</v>
      </c>
      <c r="T338" s="3">
        <v>40877</v>
      </c>
      <c r="U338">
        <v>3008.15</v>
      </c>
    </row>
    <row r="339" spans="2:21" x14ac:dyDescent="0.25">
      <c r="B339" s="3">
        <v>40878</v>
      </c>
      <c r="C339">
        <v>127432.019</v>
      </c>
      <c r="E339" s="3">
        <v>40878</v>
      </c>
      <c r="F339">
        <v>641271.39477999997</v>
      </c>
      <c r="H339" s="3">
        <v>40878</v>
      </c>
      <c r="I339">
        <v>640460.90752999997</v>
      </c>
      <c r="K339" s="3"/>
      <c r="N339" s="3">
        <v>40878</v>
      </c>
      <c r="O339">
        <v>1126010</v>
      </c>
      <c r="Q339" s="3">
        <v>40878</v>
      </c>
      <c r="R339">
        <v>289384.40000000002</v>
      </c>
      <c r="T339" s="3">
        <v>40878</v>
      </c>
      <c r="U339">
        <v>3008.42</v>
      </c>
    </row>
    <row r="340" spans="2:21" x14ac:dyDescent="0.25">
      <c r="B340" s="3">
        <v>40879</v>
      </c>
      <c r="C340">
        <v>127646.757</v>
      </c>
      <c r="E340" s="3">
        <v>40879</v>
      </c>
      <c r="F340">
        <v>639994.42848</v>
      </c>
      <c r="H340" s="3">
        <v>40879</v>
      </c>
      <c r="I340">
        <v>642129.99812999996</v>
      </c>
      <c r="K340" s="3"/>
      <c r="N340" s="3">
        <v>40879</v>
      </c>
      <c r="O340">
        <v>1132810</v>
      </c>
      <c r="Q340" s="3">
        <v>40879</v>
      </c>
      <c r="R340">
        <v>289571.08</v>
      </c>
      <c r="T340" s="3">
        <v>40879</v>
      </c>
      <c r="U340">
        <v>3011.97</v>
      </c>
    </row>
    <row r="341" spans="2:21" x14ac:dyDescent="0.25">
      <c r="B341" s="3">
        <v>40880</v>
      </c>
      <c r="C341">
        <v>127646.757</v>
      </c>
      <c r="E341" s="3">
        <v>40880</v>
      </c>
      <c r="F341">
        <v>639994.42848</v>
      </c>
      <c r="H341" s="3">
        <v>40880</v>
      </c>
      <c r="I341">
        <v>642129.99812999996</v>
      </c>
      <c r="K341" s="3"/>
      <c r="N341" s="3">
        <v>40880</v>
      </c>
      <c r="O341">
        <v>1132810</v>
      </c>
      <c r="Q341" s="3">
        <v>40880</v>
      </c>
      <c r="R341">
        <v>289571.08</v>
      </c>
      <c r="T341" s="3">
        <v>40880</v>
      </c>
      <c r="U341">
        <v>3011.97</v>
      </c>
    </row>
    <row r="342" spans="2:21" x14ac:dyDescent="0.25">
      <c r="B342" s="3">
        <v>40881</v>
      </c>
      <c r="C342">
        <v>127646.757</v>
      </c>
      <c r="E342" s="3">
        <v>40881</v>
      </c>
      <c r="F342">
        <v>639994.42848</v>
      </c>
      <c r="H342" s="3">
        <v>40881</v>
      </c>
      <c r="I342">
        <v>642129.99812999996</v>
      </c>
      <c r="K342" s="3"/>
      <c r="N342" s="3">
        <v>40881</v>
      </c>
      <c r="O342">
        <v>1132810</v>
      </c>
      <c r="Q342" s="3">
        <v>40881</v>
      </c>
      <c r="R342">
        <v>289571.08</v>
      </c>
      <c r="T342" s="3">
        <v>40881</v>
      </c>
      <c r="U342">
        <v>3011.97</v>
      </c>
    </row>
    <row r="343" spans="2:21" x14ac:dyDescent="0.25">
      <c r="B343" s="3">
        <v>40882</v>
      </c>
      <c r="C343">
        <v>127773.15</v>
      </c>
      <c r="E343" s="3">
        <v>40882</v>
      </c>
      <c r="F343">
        <v>645586.60913999996</v>
      </c>
      <c r="H343" s="3">
        <v>40882</v>
      </c>
      <c r="I343">
        <v>643958.03714999999</v>
      </c>
      <c r="K343" s="3"/>
      <c r="N343" s="3">
        <v>40882</v>
      </c>
      <c r="O343">
        <v>1134660</v>
      </c>
      <c r="Q343" s="3">
        <v>40882</v>
      </c>
      <c r="R343">
        <v>290117.01</v>
      </c>
      <c r="T343" s="3">
        <v>40882</v>
      </c>
      <c r="U343">
        <v>3017.53</v>
      </c>
    </row>
    <row r="344" spans="2:21" x14ac:dyDescent="0.25">
      <c r="B344" s="3">
        <v>40883</v>
      </c>
      <c r="C344">
        <v>127376.853</v>
      </c>
      <c r="E344" s="3">
        <v>40883</v>
      </c>
      <c r="F344">
        <v>644525.52052999998</v>
      </c>
      <c r="H344" s="3">
        <v>40883</v>
      </c>
      <c r="I344">
        <v>643070.90700000001</v>
      </c>
      <c r="K344" s="3"/>
      <c r="N344" s="3">
        <v>40883</v>
      </c>
      <c r="O344">
        <v>1128970</v>
      </c>
      <c r="Q344" s="3">
        <v>40883</v>
      </c>
      <c r="R344">
        <v>289199.2</v>
      </c>
      <c r="T344" s="3">
        <v>40883</v>
      </c>
      <c r="U344">
        <v>3016.65</v>
      </c>
    </row>
    <row r="345" spans="2:21" x14ac:dyDescent="0.25">
      <c r="B345" s="3">
        <v>40884</v>
      </c>
      <c r="C345">
        <v>126759.849</v>
      </c>
      <c r="E345" s="3">
        <v>40884</v>
      </c>
      <c r="F345">
        <v>641475.10889999999</v>
      </c>
      <c r="H345" s="3">
        <v>40884</v>
      </c>
      <c r="I345">
        <v>639746.19955000002</v>
      </c>
      <c r="K345" s="3"/>
      <c r="N345" s="3">
        <v>40884</v>
      </c>
      <c r="O345">
        <v>1125650</v>
      </c>
      <c r="Q345" s="3">
        <v>40884</v>
      </c>
      <c r="R345">
        <v>287329.74</v>
      </c>
      <c r="T345" s="3">
        <v>40884</v>
      </c>
      <c r="U345">
        <v>3018.7</v>
      </c>
    </row>
    <row r="346" spans="2:21" x14ac:dyDescent="0.25">
      <c r="B346" s="3">
        <v>40885</v>
      </c>
      <c r="C346">
        <v>126944.648</v>
      </c>
      <c r="E346" s="3">
        <v>40885</v>
      </c>
      <c r="F346">
        <v>627668.32819000003</v>
      </c>
      <c r="H346" s="3">
        <v>40885</v>
      </c>
      <c r="I346">
        <v>639799.76514000003</v>
      </c>
      <c r="K346" s="3"/>
      <c r="N346" s="3">
        <v>40885</v>
      </c>
      <c r="O346">
        <v>1127700</v>
      </c>
      <c r="Q346" s="3">
        <v>40885</v>
      </c>
      <c r="R346">
        <v>286976</v>
      </c>
      <c r="T346" s="3">
        <v>40885</v>
      </c>
      <c r="U346">
        <v>3018.7</v>
      </c>
    </row>
    <row r="347" spans="2:21" x14ac:dyDescent="0.25">
      <c r="B347" s="3">
        <v>40886</v>
      </c>
      <c r="C347">
        <v>127077.073</v>
      </c>
      <c r="E347" s="3">
        <v>40886</v>
      </c>
      <c r="F347">
        <v>640147.92847000004</v>
      </c>
      <c r="H347" s="3">
        <v>40886</v>
      </c>
      <c r="I347">
        <v>641146.51245000004</v>
      </c>
      <c r="K347" s="3"/>
      <c r="N347" s="3">
        <v>40886</v>
      </c>
      <c r="O347">
        <v>1124720</v>
      </c>
      <c r="Q347" s="3">
        <v>40886</v>
      </c>
      <c r="R347">
        <v>287977.59999999998</v>
      </c>
      <c r="T347" s="3">
        <v>40886</v>
      </c>
      <c r="U347">
        <v>3018.38</v>
      </c>
    </row>
    <row r="348" spans="2:21" x14ac:dyDescent="0.25">
      <c r="B348" s="3">
        <v>40887</v>
      </c>
      <c r="C348">
        <v>127077.073</v>
      </c>
      <c r="E348" s="3">
        <v>40887</v>
      </c>
      <c r="F348">
        <v>640147.92847000004</v>
      </c>
      <c r="H348" s="3">
        <v>40887</v>
      </c>
      <c r="I348">
        <v>641146.51245000004</v>
      </c>
      <c r="K348" s="3"/>
      <c r="N348" s="3">
        <v>40887</v>
      </c>
      <c r="O348">
        <v>1124720</v>
      </c>
      <c r="Q348" s="3">
        <v>40887</v>
      </c>
      <c r="R348">
        <v>287977.59999999998</v>
      </c>
      <c r="T348" s="3">
        <v>40887</v>
      </c>
      <c r="U348">
        <v>3018.38</v>
      </c>
    </row>
    <row r="349" spans="2:21" x14ac:dyDescent="0.25">
      <c r="B349" s="3">
        <v>40888</v>
      </c>
      <c r="C349">
        <v>127077.073</v>
      </c>
      <c r="E349" s="3">
        <v>40888</v>
      </c>
      <c r="F349">
        <v>640147.92847000004</v>
      </c>
      <c r="H349" s="3">
        <v>40888</v>
      </c>
      <c r="I349">
        <v>641146.51245000004</v>
      </c>
      <c r="K349" s="3"/>
      <c r="N349" s="3">
        <v>40888</v>
      </c>
      <c r="O349">
        <v>1124720</v>
      </c>
      <c r="Q349" s="3">
        <v>40888</v>
      </c>
      <c r="R349">
        <v>287977.59999999998</v>
      </c>
      <c r="T349" s="3">
        <v>40888</v>
      </c>
      <c r="U349">
        <v>3018.38</v>
      </c>
    </row>
    <row r="350" spans="2:21" x14ac:dyDescent="0.25">
      <c r="B350" s="3">
        <v>40889</v>
      </c>
      <c r="C350">
        <v>128390.632</v>
      </c>
      <c r="E350" s="3">
        <v>40889</v>
      </c>
      <c r="F350">
        <v>636658.63933000003</v>
      </c>
      <c r="H350" s="3">
        <v>40889</v>
      </c>
      <c r="I350">
        <v>646704.09193999995</v>
      </c>
      <c r="K350" s="3"/>
      <c r="N350" s="3">
        <v>40889</v>
      </c>
      <c r="O350">
        <v>1137960</v>
      </c>
      <c r="Q350" s="3">
        <v>40889</v>
      </c>
      <c r="R350">
        <v>290282.57</v>
      </c>
      <c r="T350" s="3">
        <v>40889</v>
      </c>
      <c r="U350">
        <v>3021.19</v>
      </c>
    </row>
    <row r="351" spans="2:21" x14ac:dyDescent="0.25">
      <c r="B351" s="3">
        <v>40890</v>
      </c>
      <c r="C351">
        <v>128576.999</v>
      </c>
      <c r="E351" s="3">
        <v>40890</v>
      </c>
      <c r="F351">
        <v>631559.19643999997</v>
      </c>
      <c r="H351" s="3">
        <v>40890</v>
      </c>
      <c r="I351">
        <v>647849.57492000004</v>
      </c>
      <c r="K351" s="3"/>
      <c r="N351" s="3">
        <v>40890</v>
      </c>
      <c r="O351">
        <v>1141390</v>
      </c>
      <c r="Q351" s="3">
        <v>40890</v>
      </c>
      <c r="R351">
        <v>290915.58</v>
      </c>
      <c r="T351" s="3">
        <v>40890</v>
      </c>
      <c r="U351">
        <v>3021.44</v>
      </c>
    </row>
    <row r="352" spans="2:21" x14ac:dyDescent="0.25">
      <c r="B352" s="3">
        <v>40891</v>
      </c>
      <c r="C352">
        <v>130215.171</v>
      </c>
      <c r="E352" s="3">
        <v>40891</v>
      </c>
      <c r="F352">
        <v>631660.38344999996</v>
      </c>
      <c r="H352" s="3">
        <v>40891</v>
      </c>
      <c r="I352">
        <v>654648.32290999999</v>
      </c>
      <c r="K352" s="3"/>
      <c r="N352" s="3">
        <v>40891</v>
      </c>
      <c r="O352">
        <v>1157940</v>
      </c>
      <c r="Q352" s="3">
        <v>40891</v>
      </c>
      <c r="R352">
        <v>293710.88</v>
      </c>
      <c r="T352" s="3">
        <v>40891</v>
      </c>
      <c r="U352">
        <v>3020.11</v>
      </c>
    </row>
    <row r="353" spans="2:21" x14ac:dyDescent="0.25">
      <c r="B353" s="3">
        <v>40892</v>
      </c>
      <c r="C353">
        <v>129407.192</v>
      </c>
      <c r="E353" s="3">
        <v>40892</v>
      </c>
      <c r="F353">
        <v>629820.42579000001</v>
      </c>
      <c r="H353" s="3">
        <v>40892</v>
      </c>
      <c r="I353">
        <v>650468.75291000004</v>
      </c>
      <c r="K353" s="3"/>
      <c r="N353" s="3">
        <v>40892</v>
      </c>
      <c r="O353">
        <v>1148870</v>
      </c>
      <c r="Q353" s="3">
        <v>40892</v>
      </c>
      <c r="R353">
        <v>291933.94</v>
      </c>
      <c r="T353" s="3">
        <v>40892</v>
      </c>
      <c r="U353">
        <v>3021.73</v>
      </c>
    </row>
    <row r="354" spans="2:21" x14ac:dyDescent="0.25">
      <c r="B354" s="3">
        <v>40893</v>
      </c>
      <c r="C354">
        <v>129587.439</v>
      </c>
      <c r="E354" s="3">
        <v>40893</v>
      </c>
      <c r="F354">
        <v>631940.99879999994</v>
      </c>
      <c r="H354" s="3">
        <v>40893</v>
      </c>
      <c r="I354">
        <v>651320.52815999999</v>
      </c>
      <c r="K354" s="3"/>
      <c r="N354" s="3">
        <v>40893</v>
      </c>
      <c r="O354">
        <v>1153430</v>
      </c>
      <c r="Q354" s="3">
        <v>40893</v>
      </c>
      <c r="R354">
        <v>291869.88</v>
      </c>
      <c r="T354" s="3">
        <v>40893</v>
      </c>
      <c r="U354">
        <v>3017.51</v>
      </c>
    </row>
    <row r="355" spans="2:21" x14ac:dyDescent="0.25">
      <c r="B355" s="3">
        <v>40894</v>
      </c>
      <c r="C355">
        <v>129587.439</v>
      </c>
      <c r="E355" s="3">
        <v>40894</v>
      </c>
      <c r="F355">
        <v>631940.99879999994</v>
      </c>
      <c r="H355" s="3">
        <v>40894</v>
      </c>
      <c r="I355">
        <v>651320.52815999999</v>
      </c>
      <c r="K355" s="3"/>
      <c r="N355" s="3">
        <v>40894</v>
      </c>
      <c r="O355">
        <v>1153430</v>
      </c>
      <c r="Q355" s="3">
        <v>40894</v>
      </c>
      <c r="R355">
        <v>291869.88</v>
      </c>
      <c r="T355" s="3">
        <v>40894</v>
      </c>
      <c r="U355">
        <v>3017.51</v>
      </c>
    </row>
    <row r="356" spans="2:21" x14ac:dyDescent="0.25">
      <c r="B356" s="3">
        <v>40895</v>
      </c>
      <c r="C356">
        <v>129587.439</v>
      </c>
      <c r="E356" s="3">
        <v>40895</v>
      </c>
      <c r="F356">
        <v>631940.99879999994</v>
      </c>
      <c r="H356" s="3">
        <v>40895</v>
      </c>
      <c r="I356">
        <v>651320.52815999999</v>
      </c>
      <c r="K356" s="3"/>
      <c r="N356" s="3">
        <v>40895</v>
      </c>
      <c r="O356">
        <v>1153430</v>
      </c>
      <c r="Q356" s="3">
        <v>40895</v>
      </c>
      <c r="R356">
        <v>291869.88</v>
      </c>
      <c r="T356" s="3">
        <v>40895</v>
      </c>
      <c r="U356">
        <v>3017.51</v>
      </c>
    </row>
    <row r="357" spans="2:21" x14ac:dyDescent="0.25">
      <c r="B357" s="3">
        <v>40896</v>
      </c>
      <c r="C357">
        <v>130361.49400000001</v>
      </c>
      <c r="E357" s="3">
        <v>40896</v>
      </c>
      <c r="F357">
        <v>627566.10034999996</v>
      </c>
      <c r="H357" s="3">
        <v>40896</v>
      </c>
      <c r="I357">
        <v>655284.86569999997</v>
      </c>
      <c r="K357" s="3"/>
      <c r="N357" s="3">
        <v>40896</v>
      </c>
      <c r="O357">
        <v>1162010</v>
      </c>
      <c r="Q357" s="3">
        <v>40896</v>
      </c>
      <c r="R357">
        <v>293316.03999999998</v>
      </c>
      <c r="T357" s="3">
        <v>40896</v>
      </c>
      <c r="U357">
        <v>3017.72</v>
      </c>
    </row>
    <row r="358" spans="2:21" x14ac:dyDescent="0.25">
      <c r="B358" s="3">
        <v>40897</v>
      </c>
      <c r="C358">
        <v>129846.598</v>
      </c>
      <c r="E358" s="3">
        <v>40897</v>
      </c>
      <c r="F358">
        <v>645168.04787999997</v>
      </c>
      <c r="H358" s="3">
        <v>40897</v>
      </c>
      <c r="I358">
        <v>655248.79961999995</v>
      </c>
      <c r="K358" s="3"/>
      <c r="N358" s="3">
        <v>40897</v>
      </c>
      <c r="O358">
        <v>1153650</v>
      </c>
      <c r="Q358" s="3">
        <v>40897</v>
      </c>
      <c r="R358">
        <v>293243.08</v>
      </c>
      <c r="T358" s="3">
        <v>40897</v>
      </c>
      <c r="U358">
        <v>3019.4</v>
      </c>
    </row>
    <row r="359" spans="2:21" x14ac:dyDescent="0.25">
      <c r="B359" s="3">
        <v>40898</v>
      </c>
      <c r="C359">
        <v>130441.656</v>
      </c>
      <c r="E359" s="3">
        <v>40898</v>
      </c>
      <c r="F359">
        <v>650028.13728999998</v>
      </c>
      <c r="H359" s="3">
        <v>40898</v>
      </c>
      <c r="I359">
        <v>659552.91038000002</v>
      </c>
      <c r="K359" s="3"/>
      <c r="N359" s="3">
        <v>40898</v>
      </c>
      <c r="O359">
        <v>1157380</v>
      </c>
      <c r="Q359" s="3">
        <v>40898</v>
      </c>
      <c r="R359">
        <v>295271.15999999997</v>
      </c>
      <c r="T359" s="3">
        <v>40898</v>
      </c>
      <c r="U359">
        <v>3022.53</v>
      </c>
    </row>
    <row r="360" spans="2:21" x14ac:dyDescent="0.25">
      <c r="B360" s="3">
        <v>40899</v>
      </c>
      <c r="C360">
        <v>129984.51700000001</v>
      </c>
      <c r="E360" s="3">
        <v>40899</v>
      </c>
      <c r="F360">
        <v>651578.65370999998</v>
      </c>
      <c r="H360" s="3">
        <v>40899</v>
      </c>
      <c r="I360">
        <v>656774.40000000002</v>
      </c>
      <c r="K360" s="3"/>
      <c r="N360" s="3">
        <v>40899</v>
      </c>
      <c r="O360">
        <v>1152010</v>
      </c>
      <c r="Q360" s="3">
        <v>40899</v>
      </c>
      <c r="R360">
        <v>293796</v>
      </c>
      <c r="T360" s="3">
        <v>40899</v>
      </c>
      <c r="U360">
        <v>3020.12</v>
      </c>
    </row>
    <row r="361" spans="2:21" x14ac:dyDescent="0.25">
      <c r="B361" s="3">
        <v>40900</v>
      </c>
      <c r="C361">
        <v>129841.967</v>
      </c>
      <c r="E361" s="3">
        <v>40900</v>
      </c>
      <c r="F361">
        <v>657972.91015999997</v>
      </c>
      <c r="H361" s="3">
        <v>40900</v>
      </c>
      <c r="I361">
        <v>657867.60253999999</v>
      </c>
      <c r="K361" s="3"/>
      <c r="N361" s="3">
        <v>40900</v>
      </c>
      <c r="O361">
        <v>1147710</v>
      </c>
      <c r="Q361" s="3">
        <v>40900</v>
      </c>
      <c r="R361">
        <v>293998.84000000003</v>
      </c>
      <c r="T361" s="3">
        <v>40900</v>
      </c>
      <c r="U361">
        <v>3024.9</v>
      </c>
    </row>
    <row r="362" spans="2:21" x14ac:dyDescent="0.25">
      <c r="B362" s="3">
        <v>40901</v>
      </c>
      <c r="C362">
        <v>129841.967</v>
      </c>
      <c r="E362" s="3">
        <v>40901</v>
      </c>
      <c r="F362">
        <v>657972.91015999997</v>
      </c>
      <c r="H362" s="3">
        <v>40901</v>
      </c>
      <c r="I362">
        <v>657867.60253999999</v>
      </c>
      <c r="K362" s="3"/>
      <c r="N362" s="3">
        <v>40901</v>
      </c>
      <c r="O362">
        <v>1147710</v>
      </c>
      <c r="Q362" s="3">
        <v>40901</v>
      </c>
      <c r="R362">
        <v>293998.84000000003</v>
      </c>
      <c r="T362" s="3">
        <v>40901</v>
      </c>
      <c r="U362">
        <v>3024.9</v>
      </c>
    </row>
    <row r="363" spans="2:21" x14ac:dyDescent="0.25">
      <c r="B363" s="3">
        <v>40902</v>
      </c>
      <c r="C363">
        <v>129841.967</v>
      </c>
      <c r="E363" s="3">
        <v>40902</v>
      </c>
      <c r="F363">
        <v>657972.91015999997</v>
      </c>
      <c r="H363" s="3">
        <v>40902</v>
      </c>
      <c r="I363">
        <v>657867.60253999999</v>
      </c>
      <c r="K363" s="3"/>
      <c r="N363" s="3">
        <v>40902</v>
      </c>
      <c r="O363">
        <v>1147710</v>
      </c>
      <c r="Q363" s="3">
        <v>40902</v>
      </c>
      <c r="R363">
        <v>293998.84000000003</v>
      </c>
      <c r="T363" s="3">
        <v>40902</v>
      </c>
      <c r="U363">
        <v>3024.9</v>
      </c>
    </row>
    <row r="364" spans="2:21" x14ac:dyDescent="0.25">
      <c r="B364" s="3">
        <v>40903</v>
      </c>
      <c r="C364">
        <v>129841.967</v>
      </c>
      <c r="E364" s="3">
        <v>40903</v>
      </c>
      <c r="F364">
        <v>657972.91015999997</v>
      </c>
      <c r="H364" s="3">
        <v>40903</v>
      </c>
      <c r="I364">
        <v>657867.60253999999</v>
      </c>
      <c r="K364" s="3"/>
      <c r="N364" s="3">
        <v>40903</v>
      </c>
      <c r="O364">
        <v>1147710</v>
      </c>
      <c r="Q364" s="3">
        <v>40903</v>
      </c>
      <c r="R364">
        <v>293998.84000000003</v>
      </c>
      <c r="T364" s="3">
        <v>40903</v>
      </c>
      <c r="U364">
        <v>3019.15</v>
      </c>
    </row>
    <row r="365" spans="2:21" x14ac:dyDescent="0.25">
      <c r="B365" s="3">
        <v>40904</v>
      </c>
      <c r="C365">
        <v>130291.924</v>
      </c>
      <c r="E365" s="3">
        <v>40904</v>
      </c>
      <c r="F365">
        <v>659923.10985999997</v>
      </c>
      <c r="H365" s="3">
        <v>40904</v>
      </c>
      <c r="I365">
        <v>660698.80292000005</v>
      </c>
      <c r="K365" s="3"/>
      <c r="N365" s="3">
        <v>40904</v>
      </c>
      <c r="O365">
        <v>1153620</v>
      </c>
      <c r="Q365" s="3">
        <v>40904</v>
      </c>
      <c r="R365">
        <v>295031.03999999998</v>
      </c>
      <c r="T365" s="3">
        <v>40904</v>
      </c>
      <c r="U365">
        <v>3021.9</v>
      </c>
    </row>
    <row r="366" spans="2:21" x14ac:dyDescent="0.25">
      <c r="B366" s="3">
        <v>40905</v>
      </c>
      <c r="C366">
        <v>131017.576</v>
      </c>
      <c r="E366" s="3">
        <v>40905</v>
      </c>
      <c r="F366">
        <v>652436.73297999997</v>
      </c>
      <c r="H366" s="3">
        <v>40905</v>
      </c>
      <c r="I366">
        <v>662477.02445000003</v>
      </c>
      <c r="K366" s="3"/>
      <c r="N366" s="3">
        <v>40905</v>
      </c>
      <c r="O366">
        <v>1162590</v>
      </c>
      <c r="Q366" s="3">
        <v>40905</v>
      </c>
      <c r="R366">
        <v>295685.90999999997</v>
      </c>
      <c r="T366" s="3">
        <v>40905</v>
      </c>
      <c r="U366">
        <v>3025.47</v>
      </c>
    </row>
    <row r="367" spans="2:21" x14ac:dyDescent="0.25">
      <c r="B367" s="3">
        <v>40906</v>
      </c>
      <c r="C367">
        <v>130627.872</v>
      </c>
      <c r="E367" s="3">
        <v>40906</v>
      </c>
      <c r="F367">
        <v>657083.81539999996</v>
      </c>
      <c r="H367" s="3">
        <v>40906</v>
      </c>
      <c r="I367">
        <v>660837.14734000002</v>
      </c>
      <c r="K367" s="3"/>
      <c r="N367" s="3">
        <v>40906</v>
      </c>
      <c r="O367">
        <v>1159360</v>
      </c>
      <c r="Q367" s="3">
        <v>40906</v>
      </c>
      <c r="R367">
        <v>294829.38</v>
      </c>
      <c r="T367" s="3">
        <v>40906</v>
      </c>
      <c r="U367">
        <v>3029.23</v>
      </c>
    </row>
    <row r="368" spans="2:21" x14ac:dyDescent="0.25">
      <c r="B368" s="3">
        <v>40907</v>
      </c>
      <c r="C368">
        <v>130542.94</v>
      </c>
      <c r="E368" s="3">
        <v>40907</v>
      </c>
      <c r="F368">
        <v>653325.72394000005</v>
      </c>
      <c r="H368" s="3">
        <v>40907</v>
      </c>
      <c r="I368">
        <v>660544.25</v>
      </c>
      <c r="K368" s="3"/>
      <c r="N368" s="3">
        <v>40907</v>
      </c>
      <c r="O368">
        <v>1159520</v>
      </c>
      <c r="Q368" s="3">
        <v>40907</v>
      </c>
      <c r="R368">
        <v>294558.46999999997</v>
      </c>
      <c r="T368" s="3">
        <v>40907</v>
      </c>
      <c r="U368">
        <v>3031.26</v>
      </c>
    </row>
    <row r="369" spans="2:21" x14ac:dyDescent="0.25">
      <c r="B369" s="3">
        <v>40908</v>
      </c>
      <c r="C369">
        <v>130542.94</v>
      </c>
      <c r="E369" s="3">
        <v>40908</v>
      </c>
      <c r="F369">
        <v>653325.72394000005</v>
      </c>
      <c r="H369" s="3">
        <v>40908</v>
      </c>
      <c r="I369">
        <v>660544.25</v>
      </c>
      <c r="K369" s="3"/>
      <c r="N369" s="3">
        <v>40908</v>
      </c>
      <c r="O369">
        <v>1159520</v>
      </c>
      <c r="Q369" s="3">
        <v>40908</v>
      </c>
      <c r="R369">
        <v>294558.46999999997</v>
      </c>
      <c r="T369" s="3">
        <v>40908</v>
      </c>
      <c r="U369">
        <v>3031.26</v>
      </c>
    </row>
    <row r="370" spans="2:21" x14ac:dyDescent="0.25">
      <c r="B370" s="3">
        <v>40909</v>
      </c>
      <c r="C370">
        <v>130542.94</v>
      </c>
      <c r="E370" s="3">
        <v>40909</v>
      </c>
      <c r="F370">
        <v>653325.72394000005</v>
      </c>
      <c r="H370" s="3">
        <v>40909</v>
      </c>
      <c r="I370">
        <v>660544.25</v>
      </c>
      <c r="K370" s="3"/>
      <c r="N370" s="3">
        <v>40909</v>
      </c>
      <c r="O370">
        <v>1159520</v>
      </c>
      <c r="Q370" s="3">
        <v>40909</v>
      </c>
      <c r="R370">
        <v>294558.46999999997</v>
      </c>
      <c r="T370" s="3">
        <v>40909</v>
      </c>
      <c r="U370">
        <v>3031.26</v>
      </c>
    </row>
    <row r="371" spans="2:21" x14ac:dyDescent="0.25">
      <c r="B371" s="3">
        <v>40910</v>
      </c>
      <c r="C371">
        <v>130542.94</v>
      </c>
      <c r="E371" s="3">
        <v>40910</v>
      </c>
      <c r="F371">
        <v>653325.72394000005</v>
      </c>
      <c r="H371" s="3">
        <v>40910</v>
      </c>
      <c r="I371">
        <v>660544.25</v>
      </c>
      <c r="K371" s="3"/>
      <c r="N371" s="3">
        <v>40910</v>
      </c>
      <c r="O371">
        <v>1159520</v>
      </c>
      <c r="Q371" s="3">
        <v>40910</v>
      </c>
      <c r="R371">
        <v>294558.46999999997</v>
      </c>
      <c r="T371" s="3">
        <v>40910</v>
      </c>
      <c r="U371">
        <v>3033.76</v>
      </c>
    </row>
    <row r="372" spans="2:21" x14ac:dyDescent="0.25">
      <c r="B372" s="3">
        <v>40911</v>
      </c>
      <c r="C372">
        <v>128701.68799999999</v>
      </c>
      <c r="E372" s="3">
        <v>40911</v>
      </c>
      <c r="F372">
        <v>653855.0625</v>
      </c>
      <c r="H372" s="3">
        <v>40911</v>
      </c>
      <c r="I372">
        <v>654126.0625</v>
      </c>
      <c r="K372" s="3"/>
      <c r="N372" s="3">
        <v>40911</v>
      </c>
      <c r="O372">
        <v>1139190</v>
      </c>
      <c r="Q372" s="3">
        <v>40911</v>
      </c>
      <c r="R372">
        <v>291041.96999999997</v>
      </c>
      <c r="T372" s="3">
        <v>40911</v>
      </c>
      <c r="U372">
        <v>3034.55</v>
      </c>
    </row>
    <row r="373" spans="2:21" x14ac:dyDescent="0.25">
      <c r="B373" s="3">
        <v>40912</v>
      </c>
      <c r="C373">
        <v>128568.789</v>
      </c>
      <c r="E373" s="3">
        <v>40912</v>
      </c>
      <c r="F373">
        <v>652061.98650999996</v>
      </c>
      <c r="H373" s="3">
        <v>40912</v>
      </c>
      <c r="I373">
        <v>653297.04504</v>
      </c>
      <c r="K373" s="3"/>
      <c r="N373" s="3">
        <v>40912</v>
      </c>
      <c r="O373">
        <v>1135470</v>
      </c>
      <c r="Q373" s="3">
        <v>40912</v>
      </c>
      <c r="R373">
        <v>289482.09000000003</v>
      </c>
      <c r="T373" s="3">
        <v>40912</v>
      </c>
      <c r="U373">
        <v>3032.16</v>
      </c>
    </row>
    <row r="374" spans="2:21" x14ac:dyDescent="0.25">
      <c r="B374" s="3">
        <v>40913</v>
      </c>
      <c r="C374">
        <v>128628.71</v>
      </c>
      <c r="E374" s="3">
        <v>40913</v>
      </c>
      <c r="F374">
        <v>653658.96401999996</v>
      </c>
      <c r="H374" s="3">
        <v>40913</v>
      </c>
      <c r="I374">
        <v>653262.88494999998</v>
      </c>
      <c r="K374" s="3"/>
      <c r="N374" s="3">
        <v>40913</v>
      </c>
      <c r="O374">
        <v>1134650</v>
      </c>
      <c r="Q374" s="3">
        <v>40913</v>
      </c>
      <c r="R374">
        <v>288931.17</v>
      </c>
      <c r="T374" s="3">
        <v>40913</v>
      </c>
      <c r="U374">
        <v>3036.26</v>
      </c>
    </row>
    <row r="375" spans="2:21" x14ac:dyDescent="0.25">
      <c r="B375" s="3">
        <v>40914</v>
      </c>
      <c r="C375">
        <v>128893.439</v>
      </c>
      <c r="E375" s="3">
        <v>40914</v>
      </c>
      <c r="F375">
        <v>651553.97952000005</v>
      </c>
      <c r="H375" s="3">
        <v>40914</v>
      </c>
      <c r="I375">
        <v>653717.3199</v>
      </c>
      <c r="K375" s="3"/>
      <c r="N375" s="3">
        <v>40914</v>
      </c>
      <c r="O375">
        <v>1137020</v>
      </c>
      <c r="Q375" s="3">
        <v>40914</v>
      </c>
      <c r="R375">
        <v>288539.02</v>
      </c>
      <c r="T375" s="3">
        <v>40914</v>
      </c>
      <c r="U375">
        <v>3037.99</v>
      </c>
    </row>
    <row r="376" spans="2:21" x14ac:dyDescent="0.25">
      <c r="B376" s="3">
        <v>40915</v>
      </c>
      <c r="C376">
        <v>128893.439</v>
      </c>
      <c r="E376" s="3">
        <v>40915</v>
      </c>
      <c r="F376">
        <v>651553.97952000005</v>
      </c>
      <c r="H376" s="3">
        <v>40915</v>
      </c>
      <c r="I376">
        <v>653717.3199</v>
      </c>
      <c r="K376" s="3"/>
      <c r="N376" s="3">
        <v>40915</v>
      </c>
      <c r="O376">
        <v>1137020</v>
      </c>
      <c r="Q376" s="3">
        <v>40915</v>
      </c>
      <c r="R376">
        <v>288539.02</v>
      </c>
      <c r="T376" s="3">
        <v>40915</v>
      </c>
      <c r="U376">
        <v>3037.99</v>
      </c>
    </row>
    <row r="377" spans="2:21" x14ac:dyDescent="0.25">
      <c r="B377" s="3">
        <v>40916</v>
      </c>
      <c r="C377">
        <v>128893.439</v>
      </c>
      <c r="E377" s="3">
        <v>40916</v>
      </c>
      <c r="F377">
        <v>651553.97952000005</v>
      </c>
      <c r="H377" s="3">
        <v>40916</v>
      </c>
      <c r="I377">
        <v>653717.3199</v>
      </c>
      <c r="K377" s="3"/>
      <c r="N377" s="3">
        <v>40916</v>
      </c>
      <c r="O377">
        <v>1137020</v>
      </c>
      <c r="Q377" s="3">
        <v>40916</v>
      </c>
      <c r="R377">
        <v>288539.02</v>
      </c>
      <c r="T377" s="3">
        <v>40916</v>
      </c>
      <c r="U377">
        <v>3037.99</v>
      </c>
    </row>
    <row r="378" spans="2:21" x14ac:dyDescent="0.25">
      <c r="B378" s="3">
        <v>40917</v>
      </c>
      <c r="C378">
        <v>129802.155</v>
      </c>
      <c r="E378" s="3">
        <v>40917</v>
      </c>
      <c r="F378">
        <v>657512.23231999995</v>
      </c>
      <c r="H378" s="3">
        <v>40917</v>
      </c>
      <c r="I378">
        <v>658995.08845000004</v>
      </c>
      <c r="K378" s="3"/>
      <c r="N378" s="3">
        <v>40917</v>
      </c>
      <c r="O378">
        <v>1146020</v>
      </c>
      <c r="Q378" s="3">
        <v>40917</v>
      </c>
      <c r="R378">
        <v>290110.21000000002</v>
      </c>
      <c r="T378" s="3">
        <v>40917</v>
      </c>
      <c r="U378">
        <v>3041.08</v>
      </c>
    </row>
    <row r="379" spans="2:21" x14ac:dyDescent="0.25">
      <c r="B379" s="3">
        <v>40918</v>
      </c>
      <c r="C379">
        <v>128681.27899999999</v>
      </c>
      <c r="E379" s="3">
        <v>40918</v>
      </c>
      <c r="F379">
        <v>657125.46531</v>
      </c>
      <c r="H379" s="3">
        <v>40918</v>
      </c>
      <c r="I379">
        <v>654074.54405000003</v>
      </c>
      <c r="K379" s="3"/>
      <c r="N379" s="3">
        <v>40918</v>
      </c>
      <c r="O379">
        <v>1135900</v>
      </c>
      <c r="Q379" s="3">
        <v>40918</v>
      </c>
      <c r="R379">
        <v>287314.21000000002</v>
      </c>
      <c r="T379" s="3">
        <v>40918</v>
      </c>
      <c r="U379">
        <v>3041.58</v>
      </c>
    </row>
    <row r="380" spans="2:21" x14ac:dyDescent="0.25">
      <c r="B380" s="3">
        <v>40919</v>
      </c>
      <c r="C380">
        <v>128069.098</v>
      </c>
      <c r="E380" s="3">
        <v>40919</v>
      </c>
      <c r="F380">
        <v>653243.01063999999</v>
      </c>
      <c r="H380" s="3">
        <v>40919</v>
      </c>
      <c r="I380">
        <v>650192.47519000003</v>
      </c>
      <c r="K380" s="3"/>
      <c r="N380" s="3">
        <v>40919</v>
      </c>
      <c r="O380">
        <v>1132280</v>
      </c>
      <c r="Q380" s="3">
        <v>40919</v>
      </c>
      <c r="R380">
        <v>285155.33</v>
      </c>
      <c r="T380" s="3">
        <v>40919</v>
      </c>
      <c r="U380">
        <v>3043.87</v>
      </c>
    </row>
    <row r="381" spans="2:21" x14ac:dyDescent="0.25">
      <c r="B381" s="3">
        <v>40920</v>
      </c>
      <c r="C381">
        <v>126700.989</v>
      </c>
      <c r="E381" s="3">
        <v>40920</v>
      </c>
      <c r="F381">
        <v>647544.61147999996</v>
      </c>
      <c r="H381" s="3">
        <v>40920</v>
      </c>
      <c r="I381">
        <v>643414.03671999997</v>
      </c>
      <c r="K381" s="3"/>
      <c r="N381" s="3">
        <v>40920</v>
      </c>
      <c r="O381">
        <v>1119390</v>
      </c>
      <c r="Q381" s="3">
        <v>40920</v>
      </c>
      <c r="R381">
        <v>282444.73</v>
      </c>
      <c r="T381" s="3">
        <v>40920</v>
      </c>
      <c r="U381">
        <v>3044.26</v>
      </c>
    </row>
    <row r="382" spans="2:21" x14ac:dyDescent="0.25">
      <c r="B382" s="3">
        <v>40921</v>
      </c>
      <c r="C382">
        <v>127623.03599999999</v>
      </c>
      <c r="E382" s="3">
        <v>40921</v>
      </c>
      <c r="F382">
        <v>649070.91795999999</v>
      </c>
      <c r="H382" s="3">
        <v>40921</v>
      </c>
      <c r="I382">
        <v>647347.72383000003</v>
      </c>
      <c r="K382" s="3"/>
      <c r="N382" s="3">
        <v>40921</v>
      </c>
      <c r="O382">
        <v>1132610.0000000002</v>
      </c>
      <c r="Q382" s="3">
        <v>40921</v>
      </c>
      <c r="R382">
        <v>283977.37</v>
      </c>
      <c r="T382" s="3">
        <v>40921</v>
      </c>
      <c r="U382">
        <v>3051.99</v>
      </c>
    </row>
    <row r="383" spans="2:21" x14ac:dyDescent="0.25">
      <c r="B383" s="3">
        <v>40922</v>
      </c>
      <c r="C383">
        <v>127623.03599999999</v>
      </c>
      <c r="E383" s="3">
        <v>40922</v>
      </c>
      <c r="F383">
        <v>649070.91795999999</v>
      </c>
      <c r="H383" s="3">
        <v>40922</v>
      </c>
      <c r="I383">
        <v>647347.72383000003</v>
      </c>
      <c r="K383" s="3"/>
      <c r="N383" s="3">
        <v>40922</v>
      </c>
      <c r="O383">
        <v>1132610.0000000002</v>
      </c>
      <c r="Q383" s="3">
        <v>40922</v>
      </c>
      <c r="R383">
        <v>283977.37</v>
      </c>
      <c r="T383" s="3">
        <v>40922</v>
      </c>
      <c r="U383">
        <v>3051.99</v>
      </c>
    </row>
    <row r="384" spans="2:21" x14ac:dyDescent="0.25">
      <c r="B384" s="3">
        <v>40923</v>
      </c>
      <c r="C384">
        <v>127623.03599999999</v>
      </c>
      <c r="E384" s="3">
        <v>40923</v>
      </c>
      <c r="F384">
        <v>649070.91795999999</v>
      </c>
      <c r="H384" s="3">
        <v>40923</v>
      </c>
      <c r="I384">
        <v>647347.72383000003</v>
      </c>
      <c r="K384" s="3"/>
      <c r="N384" s="3">
        <v>40923</v>
      </c>
      <c r="O384">
        <v>1132610.0000000002</v>
      </c>
      <c r="Q384" s="3">
        <v>40923</v>
      </c>
      <c r="R384">
        <v>283977.37</v>
      </c>
      <c r="T384" s="3">
        <v>40923</v>
      </c>
      <c r="U384">
        <v>3051.99</v>
      </c>
    </row>
    <row r="385" spans="2:21" x14ac:dyDescent="0.25">
      <c r="B385" s="3">
        <v>40924</v>
      </c>
      <c r="C385">
        <v>127623.03599999999</v>
      </c>
      <c r="E385" s="3">
        <v>40924</v>
      </c>
      <c r="F385">
        <v>649070.91795999999</v>
      </c>
      <c r="H385" s="3">
        <v>40924</v>
      </c>
      <c r="I385">
        <v>647347.72383000003</v>
      </c>
      <c r="K385" s="3"/>
      <c r="N385" s="3">
        <v>40924</v>
      </c>
      <c r="O385">
        <v>1132610.0000000002</v>
      </c>
      <c r="Q385" s="3">
        <v>40924</v>
      </c>
      <c r="R385">
        <v>283977.37</v>
      </c>
      <c r="T385" s="3">
        <v>40924</v>
      </c>
      <c r="U385">
        <v>3056.12</v>
      </c>
    </row>
    <row r="386" spans="2:21" x14ac:dyDescent="0.25">
      <c r="B386" s="3">
        <v>40925</v>
      </c>
      <c r="C386">
        <v>126397.645</v>
      </c>
      <c r="E386" s="3">
        <v>40925</v>
      </c>
      <c r="F386">
        <v>644246.58765</v>
      </c>
      <c r="H386" s="3">
        <v>40925</v>
      </c>
      <c r="I386">
        <v>641244.72728999995</v>
      </c>
      <c r="K386" s="3"/>
      <c r="N386" s="3">
        <v>40925</v>
      </c>
      <c r="O386">
        <v>1121390</v>
      </c>
      <c r="Q386" s="3">
        <v>40925</v>
      </c>
      <c r="R386">
        <v>281492.13</v>
      </c>
      <c r="T386" s="3">
        <v>40925</v>
      </c>
      <c r="U386">
        <v>3060.7</v>
      </c>
    </row>
    <row r="387" spans="2:21" x14ac:dyDescent="0.25">
      <c r="B387" s="3">
        <v>40926</v>
      </c>
      <c r="C387">
        <v>125882.531</v>
      </c>
      <c r="E387" s="3">
        <v>40926</v>
      </c>
      <c r="F387">
        <v>648655.48147</v>
      </c>
      <c r="H387" s="3">
        <v>40926</v>
      </c>
      <c r="I387">
        <v>639106.01653000002</v>
      </c>
      <c r="K387" s="3"/>
      <c r="N387" s="3">
        <v>40926</v>
      </c>
      <c r="O387">
        <v>1114430</v>
      </c>
      <c r="Q387" s="3">
        <v>40926</v>
      </c>
      <c r="R387">
        <v>280695.33</v>
      </c>
      <c r="T387" s="3">
        <v>40926</v>
      </c>
      <c r="U387">
        <v>3062.63</v>
      </c>
    </row>
    <row r="388" spans="2:21" x14ac:dyDescent="0.25">
      <c r="B388" s="3">
        <v>40927</v>
      </c>
      <c r="C388">
        <v>124620.702</v>
      </c>
      <c r="E388" s="3">
        <v>40927</v>
      </c>
      <c r="F388">
        <v>644368.43854999996</v>
      </c>
      <c r="H388" s="3">
        <v>40927</v>
      </c>
      <c r="I388">
        <v>633902.14197</v>
      </c>
      <c r="K388" s="3"/>
      <c r="N388" s="3">
        <v>40927</v>
      </c>
      <c r="O388">
        <v>1099380</v>
      </c>
      <c r="Q388" s="3">
        <v>40927</v>
      </c>
      <c r="R388">
        <v>278578.45</v>
      </c>
      <c r="T388" s="3">
        <v>40927</v>
      </c>
      <c r="U388">
        <v>3058.67</v>
      </c>
    </row>
    <row r="389" spans="2:21" x14ac:dyDescent="0.25">
      <c r="B389" s="3">
        <v>40928</v>
      </c>
      <c r="C389">
        <v>125295.394</v>
      </c>
      <c r="E389" s="3">
        <v>40928</v>
      </c>
      <c r="F389">
        <v>647826.45599000005</v>
      </c>
      <c r="H389" s="3">
        <v>40928</v>
      </c>
      <c r="I389">
        <v>637452.57354999997</v>
      </c>
      <c r="K389" s="3"/>
      <c r="N389" s="3">
        <v>40928</v>
      </c>
      <c r="O389">
        <v>1102570</v>
      </c>
      <c r="Q389" s="3">
        <v>40928</v>
      </c>
      <c r="R389">
        <v>280559.75</v>
      </c>
      <c r="T389" s="3">
        <v>40928</v>
      </c>
      <c r="U389">
        <v>3067.09</v>
      </c>
    </row>
    <row r="390" spans="2:21" x14ac:dyDescent="0.25">
      <c r="B390" s="3">
        <v>40929</v>
      </c>
      <c r="C390">
        <v>125295.394</v>
      </c>
      <c r="E390" s="3">
        <v>40929</v>
      </c>
      <c r="F390">
        <v>647826.45599000005</v>
      </c>
      <c r="H390" s="3">
        <v>40929</v>
      </c>
      <c r="I390">
        <v>637452.57354999997</v>
      </c>
      <c r="K390" s="3"/>
      <c r="N390" s="3">
        <v>40929</v>
      </c>
      <c r="O390">
        <v>1102570</v>
      </c>
      <c r="Q390" s="3">
        <v>40929</v>
      </c>
      <c r="R390">
        <v>280559.75</v>
      </c>
      <c r="T390" s="3">
        <v>40929</v>
      </c>
      <c r="U390">
        <v>3067.09</v>
      </c>
    </row>
    <row r="391" spans="2:21" x14ac:dyDescent="0.25">
      <c r="B391" s="3">
        <v>40930</v>
      </c>
      <c r="C391">
        <v>125295.394</v>
      </c>
      <c r="E391" s="3">
        <v>40930</v>
      </c>
      <c r="F391">
        <v>647826.45599000005</v>
      </c>
      <c r="H391" s="3">
        <v>40930</v>
      </c>
      <c r="I391">
        <v>637452.57354999997</v>
      </c>
      <c r="K391" s="3"/>
      <c r="N391" s="3">
        <v>40930</v>
      </c>
      <c r="O391">
        <v>1102570</v>
      </c>
      <c r="Q391" s="3">
        <v>40930</v>
      </c>
      <c r="R391">
        <v>280559.75</v>
      </c>
      <c r="T391" s="3">
        <v>40930</v>
      </c>
      <c r="U391">
        <v>3067.09</v>
      </c>
    </row>
    <row r="392" spans="2:21" x14ac:dyDescent="0.25">
      <c r="B392" s="3">
        <v>40931</v>
      </c>
      <c r="C392">
        <v>124257.257</v>
      </c>
      <c r="E392" s="3">
        <v>40931</v>
      </c>
      <c r="F392">
        <v>642565.46571999998</v>
      </c>
      <c r="H392" s="3">
        <v>40931</v>
      </c>
      <c r="I392">
        <v>633564.47767000005</v>
      </c>
      <c r="K392" s="3"/>
      <c r="N392" s="3">
        <v>40931</v>
      </c>
      <c r="O392">
        <v>1092400</v>
      </c>
      <c r="Q392" s="3">
        <v>40931</v>
      </c>
      <c r="R392">
        <v>278477.18</v>
      </c>
      <c r="T392" s="3">
        <v>40931</v>
      </c>
      <c r="U392">
        <v>3070.17</v>
      </c>
    </row>
    <row r="393" spans="2:21" x14ac:dyDescent="0.25">
      <c r="B393" s="3">
        <v>40932</v>
      </c>
      <c r="C393">
        <v>125548.399</v>
      </c>
      <c r="E393" s="3">
        <v>40932</v>
      </c>
      <c r="F393">
        <v>648058.95599000005</v>
      </c>
      <c r="H393" s="3">
        <v>40932</v>
      </c>
      <c r="I393">
        <v>640287.83271999995</v>
      </c>
      <c r="K393" s="3"/>
      <c r="N393" s="3">
        <v>40932</v>
      </c>
      <c r="O393">
        <v>1103610</v>
      </c>
      <c r="Q393" s="3">
        <v>40932</v>
      </c>
      <c r="R393">
        <v>281329.28000000003</v>
      </c>
      <c r="T393" s="3">
        <v>40932</v>
      </c>
      <c r="U393">
        <v>3070.14</v>
      </c>
    </row>
    <row r="394" spans="2:21" x14ac:dyDescent="0.25">
      <c r="B394" s="3">
        <v>40933</v>
      </c>
      <c r="C394">
        <v>125676.67600000001</v>
      </c>
      <c r="E394" s="3">
        <v>40933</v>
      </c>
      <c r="F394">
        <v>651420.34744000004</v>
      </c>
      <c r="H394" s="3">
        <v>40933</v>
      </c>
      <c r="I394">
        <v>639661.53029999998</v>
      </c>
      <c r="K394" s="3"/>
      <c r="N394" s="3">
        <v>40933</v>
      </c>
      <c r="O394">
        <v>1103260</v>
      </c>
      <c r="Q394" s="3">
        <v>40933</v>
      </c>
      <c r="R394">
        <v>281595.23</v>
      </c>
      <c r="T394" s="3">
        <v>40933</v>
      </c>
      <c r="U394">
        <v>3073.52</v>
      </c>
    </row>
    <row r="395" spans="2:21" x14ac:dyDescent="0.25">
      <c r="B395" s="3">
        <v>40934</v>
      </c>
      <c r="C395">
        <v>125145.288</v>
      </c>
      <c r="E395" s="3">
        <v>40934</v>
      </c>
      <c r="F395">
        <v>642404.92471000005</v>
      </c>
      <c r="H395" s="3">
        <v>40934</v>
      </c>
      <c r="I395">
        <v>637737.15060000005</v>
      </c>
      <c r="K395" s="3"/>
      <c r="N395" s="3">
        <v>40934</v>
      </c>
      <c r="O395">
        <v>1100920</v>
      </c>
      <c r="Q395" s="3">
        <v>40934</v>
      </c>
      <c r="R395">
        <v>280195.36</v>
      </c>
      <c r="T395" s="3">
        <v>40934</v>
      </c>
      <c r="U395">
        <v>3074.43</v>
      </c>
    </row>
    <row r="396" spans="2:21" x14ac:dyDescent="0.25">
      <c r="B396" s="3">
        <v>40935</v>
      </c>
      <c r="C396">
        <v>124837.626</v>
      </c>
      <c r="E396" s="3">
        <v>40935</v>
      </c>
      <c r="F396">
        <v>638747.98572</v>
      </c>
      <c r="H396" s="3">
        <v>40935</v>
      </c>
      <c r="I396">
        <v>635760.01381999999</v>
      </c>
      <c r="K396" s="3"/>
      <c r="N396" s="3">
        <v>40935</v>
      </c>
      <c r="O396">
        <v>1098810</v>
      </c>
      <c r="Q396" s="3">
        <v>40935</v>
      </c>
      <c r="R396">
        <v>279327.12</v>
      </c>
      <c r="T396" s="3">
        <v>40935</v>
      </c>
      <c r="U396">
        <v>3073.73</v>
      </c>
    </row>
    <row r="397" spans="2:21" x14ac:dyDescent="0.25">
      <c r="B397" s="3">
        <v>40936</v>
      </c>
      <c r="C397">
        <v>124837.626</v>
      </c>
      <c r="E397" s="3">
        <v>40936</v>
      </c>
      <c r="F397">
        <v>638747.98572</v>
      </c>
      <c r="H397" s="3">
        <v>40936</v>
      </c>
      <c r="I397">
        <v>635760.01381999999</v>
      </c>
      <c r="K397" s="3"/>
      <c r="N397" s="3">
        <v>40936</v>
      </c>
      <c r="O397">
        <v>1098810</v>
      </c>
      <c r="Q397" s="3">
        <v>40936</v>
      </c>
      <c r="R397">
        <v>279327.12</v>
      </c>
      <c r="T397" s="3">
        <v>40936</v>
      </c>
      <c r="U397">
        <v>3073.73</v>
      </c>
    </row>
    <row r="398" spans="2:21" x14ac:dyDescent="0.25">
      <c r="B398" s="3">
        <v>40937</v>
      </c>
      <c r="C398">
        <v>124837.626</v>
      </c>
      <c r="E398" s="3">
        <v>40937</v>
      </c>
      <c r="F398">
        <v>638747.98572</v>
      </c>
      <c r="H398" s="3">
        <v>40937</v>
      </c>
      <c r="I398">
        <v>635760.01381999999</v>
      </c>
      <c r="K398" s="3"/>
      <c r="N398" s="3">
        <v>40937</v>
      </c>
      <c r="O398">
        <v>1098810</v>
      </c>
      <c r="Q398" s="3">
        <v>40937</v>
      </c>
      <c r="R398">
        <v>279327.12</v>
      </c>
      <c r="T398" s="3">
        <v>40937</v>
      </c>
      <c r="U398">
        <v>3073.73</v>
      </c>
    </row>
    <row r="399" spans="2:21" x14ac:dyDescent="0.25">
      <c r="B399" s="3">
        <v>40938</v>
      </c>
      <c r="C399">
        <v>126317.508</v>
      </c>
      <c r="E399" s="3">
        <v>40938</v>
      </c>
      <c r="F399">
        <v>644125.17689999996</v>
      </c>
      <c r="H399" s="3">
        <v>40938</v>
      </c>
      <c r="I399">
        <v>642008.93504999997</v>
      </c>
      <c r="K399" s="3"/>
      <c r="N399" s="3">
        <v>40938</v>
      </c>
      <c r="O399">
        <v>1114650</v>
      </c>
      <c r="Q399" s="3">
        <v>40938</v>
      </c>
      <c r="R399">
        <v>282420.38</v>
      </c>
      <c r="T399" s="3">
        <v>40938</v>
      </c>
      <c r="U399">
        <v>3077.53</v>
      </c>
    </row>
    <row r="400" spans="2:21" x14ac:dyDescent="0.25">
      <c r="B400" s="3">
        <v>40939</v>
      </c>
      <c r="C400">
        <v>127090.011</v>
      </c>
      <c r="E400" s="3">
        <v>40939</v>
      </c>
      <c r="F400">
        <v>645587.37971999997</v>
      </c>
      <c r="H400" s="3">
        <v>40939</v>
      </c>
      <c r="I400">
        <v>644451.27899000002</v>
      </c>
      <c r="K400" s="3"/>
      <c r="N400" s="3">
        <v>40939</v>
      </c>
      <c r="O400">
        <v>1120790</v>
      </c>
      <c r="Q400" s="3">
        <v>40939</v>
      </c>
      <c r="R400">
        <v>283829.03000000003</v>
      </c>
      <c r="T400" s="3">
        <v>40939</v>
      </c>
      <c r="U400">
        <v>3078.79</v>
      </c>
    </row>
    <row r="401" spans="2:21" x14ac:dyDescent="0.25">
      <c r="B401" s="3">
        <v>40940</v>
      </c>
      <c r="C401">
        <v>125843.764</v>
      </c>
      <c r="E401" s="3">
        <v>40940</v>
      </c>
      <c r="F401">
        <v>644315.00245999999</v>
      </c>
      <c r="H401" s="3">
        <v>40940</v>
      </c>
      <c r="I401">
        <v>638704.85011</v>
      </c>
      <c r="K401" s="3"/>
      <c r="N401" s="3">
        <v>40940</v>
      </c>
      <c r="O401">
        <v>1106740</v>
      </c>
      <c r="Q401" s="3">
        <v>40940</v>
      </c>
      <c r="R401">
        <v>282004.8</v>
      </c>
      <c r="T401" s="3">
        <v>40940</v>
      </c>
      <c r="U401">
        <v>3081.01</v>
      </c>
    </row>
    <row r="402" spans="2:21" x14ac:dyDescent="0.25">
      <c r="B402" s="3">
        <v>40941</v>
      </c>
      <c r="C402">
        <v>124527.594</v>
      </c>
      <c r="E402" s="3">
        <v>40941</v>
      </c>
      <c r="F402">
        <v>637028.50129000004</v>
      </c>
      <c r="H402" s="3">
        <v>40941</v>
      </c>
      <c r="I402">
        <v>631376.40648000001</v>
      </c>
      <c r="K402" s="3"/>
      <c r="N402" s="3">
        <v>40941</v>
      </c>
      <c r="O402">
        <v>1094910</v>
      </c>
      <c r="Q402" s="3">
        <v>40941</v>
      </c>
      <c r="R402">
        <v>278837.71000000002</v>
      </c>
      <c r="T402" s="3">
        <v>40941</v>
      </c>
      <c r="U402">
        <v>3084.86</v>
      </c>
    </row>
    <row r="403" spans="2:21" x14ac:dyDescent="0.25">
      <c r="B403" s="3">
        <v>40942</v>
      </c>
      <c r="C403">
        <v>124082.08</v>
      </c>
      <c r="E403" s="3">
        <v>40942</v>
      </c>
      <c r="F403">
        <v>643401.16445000004</v>
      </c>
      <c r="H403" s="3">
        <v>40942</v>
      </c>
      <c r="I403">
        <v>629976.23965</v>
      </c>
      <c r="K403" s="3"/>
      <c r="N403" s="3">
        <v>40942</v>
      </c>
      <c r="O403">
        <v>1084750</v>
      </c>
      <c r="Q403" s="3">
        <v>40942</v>
      </c>
      <c r="R403">
        <v>278270.8</v>
      </c>
      <c r="T403" s="3">
        <v>40942</v>
      </c>
      <c r="U403">
        <v>3085.62</v>
      </c>
    </row>
    <row r="404" spans="2:21" x14ac:dyDescent="0.25">
      <c r="B404" s="3">
        <v>40943</v>
      </c>
      <c r="C404">
        <v>124082.08</v>
      </c>
      <c r="E404" s="3">
        <v>40943</v>
      </c>
      <c r="F404">
        <v>643401.16445000004</v>
      </c>
      <c r="H404" s="3">
        <v>40943</v>
      </c>
      <c r="I404">
        <v>629976.23965</v>
      </c>
      <c r="K404" s="3"/>
      <c r="N404" s="3">
        <v>40943</v>
      </c>
      <c r="O404">
        <v>1084750</v>
      </c>
      <c r="Q404" s="3">
        <v>40943</v>
      </c>
      <c r="R404">
        <v>278270.8</v>
      </c>
      <c r="T404" s="3">
        <v>40943</v>
      </c>
      <c r="U404">
        <v>3085.62</v>
      </c>
    </row>
    <row r="405" spans="2:21" x14ac:dyDescent="0.25">
      <c r="B405" s="3">
        <v>40944</v>
      </c>
      <c r="C405">
        <v>124082.08</v>
      </c>
      <c r="E405" s="3">
        <v>40944</v>
      </c>
      <c r="F405">
        <v>643401.16445000004</v>
      </c>
      <c r="H405" s="3">
        <v>40944</v>
      </c>
      <c r="I405">
        <v>629976.23965</v>
      </c>
      <c r="K405" s="3"/>
      <c r="N405" s="3">
        <v>40944</v>
      </c>
      <c r="O405">
        <v>1084750</v>
      </c>
      <c r="Q405" s="3">
        <v>40944</v>
      </c>
      <c r="R405">
        <v>278270.8</v>
      </c>
      <c r="T405" s="3">
        <v>40944</v>
      </c>
      <c r="U405">
        <v>3085.62</v>
      </c>
    </row>
    <row r="406" spans="2:21" x14ac:dyDescent="0.25">
      <c r="B406" s="3">
        <v>40945</v>
      </c>
      <c r="C406">
        <v>124759.639</v>
      </c>
      <c r="E406" s="3">
        <v>40945</v>
      </c>
      <c r="F406">
        <v>645481.96259999997</v>
      </c>
      <c r="H406" s="3">
        <v>40945</v>
      </c>
      <c r="I406">
        <v>633346.68712999998</v>
      </c>
      <c r="K406" s="3"/>
      <c r="N406" s="3">
        <v>40945</v>
      </c>
      <c r="O406">
        <v>1094320</v>
      </c>
      <c r="Q406" s="3">
        <v>40945</v>
      </c>
      <c r="R406">
        <v>279422.14</v>
      </c>
      <c r="T406" s="3">
        <v>40945</v>
      </c>
      <c r="U406">
        <v>3087.35</v>
      </c>
    </row>
    <row r="407" spans="2:21" x14ac:dyDescent="0.25">
      <c r="B407" s="3">
        <v>40946</v>
      </c>
      <c r="C407">
        <v>124316.14599999999</v>
      </c>
      <c r="E407" s="3">
        <v>40946</v>
      </c>
      <c r="F407">
        <v>644697.21860000002</v>
      </c>
      <c r="H407" s="3">
        <v>40946</v>
      </c>
      <c r="I407">
        <v>631972.13729999994</v>
      </c>
      <c r="K407" s="3"/>
      <c r="N407" s="3">
        <v>40946</v>
      </c>
      <c r="O407">
        <v>1088190</v>
      </c>
      <c r="Q407" s="3">
        <v>40946</v>
      </c>
      <c r="R407">
        <v>278373.14</v>
      </c>
      <c r="T407" s="3">
        <v>40946</v>
      </c>
      <c r="U407">
        <v>3089.17</v>
      </c>
    </row>
    <row r="408" spans="2:21" x14ac:dyDescent="0.25">
      <c r="B408" s="3">
        <v>40947</v>
      </c>
      <c r="C408">
        <v>123906.401</v>
      </c>
      <c r="E408" s="3">
        <v>40947</v>
      </c>
      <c r="F408">
        <v>643674.23436</v>
      </c>
      <c r="H408" s="3">
        <v>40947</v>
      </c>
      <c r="I408">
        <v>630795.76621999999</v>
      </c>
      <c r="K408" s="3"/>
      <c r="N408" s="3">
        <v>40947</v>
      </c>
      <c r="O408">
        <v>1085310</v>
      </c>
      <c r="Q408" s="3">
        <v>40947</v>
      </c>
      <c r="R408">
        <v>277412.05</v>
      </c>
      <c r="T408" s="3">
        <v>40947</v>
      </c>
      <c r="U408">
        <v>3089.62</v>
      </c>
    </row>
    <row r="409" spans="2:21" x14ac:dyDescent="0.25">
      <c r="B409" s="3">
        <v>40948</v>
      </c>
      <c r="C409">
        <v>123454.70299999999</v>
      </c>
      <c r="E409" s="3">
        <v>40948</v>
      </c>
      <c r="F409">
        <v>641269.32021000003</v>
      </c>
      <c r="H409" s="3">
        <v>40948</v>
      </c>
      <c r="I409">
        <v>627927.51512</v>
      </c>
      <c r="K409" s="3"/>
      <c r="N409" s="3">
        <v>40948</v>
      </c>
      <c r="O409">
        <v>1077900</v>
      </c>
      <c r="Q409" s="3">
        <v>40948</v>
      </c>
      <c r="R409">
        <v>276061.94</v>
      </c>
      <c r="T409" s="3">
        <v>40948</v>
      </c>
      <c r="U409">
        <v>3092.84</v>
      </c>
    </row>
    <row r="410" spans="2:21" x14ac:dyDescent="0.25">
      <c r="B410" s="3">
        <v>40949</v>
      </c>
      <c r="C410">
        <v>124819.43399999999</v>
      </c>
      <c r="E410" s="3">
        <v>40949</v>
      </c>
      <c r="F410">
        <v>643232.27063000004</v>
      </c>
      <c r="H410" s="3">
        <v>40949</v>
      </c>
      <c r="I410">
        <v>632720.93261000002</v>
      </c>
      <c r="K410" s="3"/>
      <c r="N410" s="3">
        <v>40949</v>
      </c>
      <c r="O410">
        <v>1092060</v>
      </c>
      <c r="Q410" s="3">
        <v>40949</v>
      </c>
      <c r="R410">
        <v>278710.7</v>
      </c>
      <c r="T410" s="3">
        <v>40949</v>
      </c>
      <c r="U410">
        <v>3092.38</v>
      </c>
    </row>
    <row r="411" spans="2:21" x14ac:dyDescent="0.25">
      <c r="B411" s="3">
        <v>40950</v>
      </c>
      <c r="C411">
        <v>124819.43399999999</v>
      </c>
      <c r="E411" s="3">
        <v>40950</v>
      </c>
      <c r="F411">
        <v>643232.27063000004</v>
      </c>
      <c r="H411" s="3">
        <v>40950</v>
      </c>
      <c r="I411">
        <v>632720.93261000002</v>
      </c>
      <c r="K411" s="3"/>
      <c r="N411" s="3">
        <v>40950</v>
      </c>
      <c r="O411">
        <v>1092060</v>
      </c>
      <c r="Q411" s="3">
        <v>40950</v>
      </c>
      <c r="R411">
        <v>278710.7</v>
      </c>
      <c r="T411" s="3">
        <v>40950</v>
      </c>
      <c r="U411">
        <v>3092.38</v>
      </c>
    </row>
    <row r="412" spans="2:21" x14ac:dyDescent="0.25">
      <c r="B412" s="3">
        <v>40951</v>
      </c>
      <c r="C412">
        <v>124819.43399999999</v>
      </c>
      <c r="E412" s="3">
        <v>40951</v>
      </c>
      <c r="F412">
        <v>643232.27063000004</v>
      </c>
      <c r="H412" s="3">
        <v>40951</v>
      </c>
      <c r="I412">
        <v>632720.93261000002</v>
      </c>
      <c r="K412" s="3"/>
      <c r="N412" s="3">
        <v>40951</v>
      </c>
      <c r="O412">
        <v>1092060</v>
      </c>
      <c r="Q412" s="3">
        <v>40951</v>
      </c>
      <c r="R412">
        <v>278710.7</v>
      </c>
      <c r="T412" s="3">
        <v>40951</v>
      </c>
      <c r="U412">
        <v>3092.38</v>
      </c>
    </row>
    <row r="413" spans="2:21" x14ac:dyDescent="0.25">
      <c r="B413" s="3">
        <v>40952</v>
      </c>
      <c r="C413">
        <v>125161.33100000001</v>
      </c>
      <c r="E413" s="3">
        <v>40952</v>
      </c>
      <c r="F413">
        <v>648782.72392999998</v>
      </c>
      <c r="H413" s="3">
        <v>40952</v>
      </c>
      <c r="I413">
        <v>635036.24583999999</v>
      </c>
      <c r="K413" s="3"/>
      <c r="N413" s="3">
        <v>40952</v>
      </c>
      <c r="O413">
        <v>1093940</v>
      </c>
      <c r="Q413" s="3">
        <v>40952</v>
      </c>
      <c r="R413">
        <v>280306.84999999998</v>
      </c>
      <c r="T413" s="3">
        <v>40952</v>
      </c>
      <c r="U413">
        <v>3093.31</v>
      </c>
    </row>
    <row r="414" spans="2:21" x14ac:dyDescent="0.25">
      <c r="B414" s="3">
        <v>40953</v>
      </c>
      <c r="C414">
        <v>126414.33100000001</v>
      </c>
      <c r="E414" s="3">
        <v>40953</v>
      </c>
      <c r="F414">
        <v>653844.16130000004</v>
      </c>
      <c r="H414" s="3">
        <v>40953</v>
      </c>
      <c r="I414">
        <v>640743.44762999995</v>
      </c>
      <c r="K414" s="3"/>
      <c r="N414" s="3">
        <v>40953</v>
      </c>
      <c r="O414">
        <v>1107640</v>
      </c>
      <c r="Q414" s="3">
        <v>40953</v>
      </c>
      <c r="R414">
        <v>282953.81</v>
      </c>
      <c r="T414" s="3">
        <v>40953</v>
      </c>
      <c r="U414">
        <v>3094.24</v>
      </c>
    </row>
    <row r="415" spans="2:21" x14ac:dyDescent="0.25">
      <c r="B415" s="3">
        <v>40954</v>
      </c>
      <c r="C415">
        <v>127001.38</v>
      </c>
      <c r="E415" s="3">
        <v>40954</v>
      </c>
      <c r="F415">
        <v>653064.27200999996</v>
      </c>
      <c r="H415" s="3">
        <v>40954</v>
      </c>
      <c r="I415">
        <v>643409.25792999996</v>
      </c>
      <c r="K415" s="3"/>
      <c r="N415" s="3">
        <v>40954</v>
      </c>
      <c r="O415">
        <v>1110850</v>
      </c>
      <c r="Q415" s="3">
        <v>40954</v>
      </c>
      <c r="R415">
        <v>284413.84000000003</v>
      </c>
      <c r="T415" s="3">
        <v>40954</v>
      </c>
      <c r="U415">
        <v>3094.68</v>
      </c>
    </row>
    <row r="416" spans="2:21" x14ac:dyDescent="0.25">
      <c r="B416" s="3">
        <v>40955</v>
      </c>
      <c r="C416">
        <v>126421.572</v>
      </c>
      <c r="E416" s="3">
        <v>40955</v>
      </c>
      <c r="F416">
        <v>657972.35065000004</v>
      </c>
      <c r="H416" s="3">
        <v>40955</v>
      </c>
      <c r="I416">
        <v>640387.875</v>
      </c>
      <c r="K416" s="3"/>
      <c r="N416" s="3">
        <v>40955</v>
      </c>
      <c r="O416">
        <v>1101210</v>
      </c>
      <c r="Q416" s="3">
        <v>40955</v>
      </c>
      <c r="R416">
        <v>282986.56</v>
      </c>
      <c r="T416" s="3">
        <v>40955</v>
      </c>
      <c r="U416">
        <v>3096.88</v>
      </c>
    </row>
    <row r="417" spans="2:21" x14ac:dyDescent="0.25">
      <c r="B417" s="3">
        <v>40956</v>
      </c>
      <c r="C417">
        <v>126466.09600000001</v>
      </c>
      <c r="E417" s="3">
        <v>40956</v>
      </c>
      <c r="F417">
        <v>659174.37667999999</v>
      </c>
      <c r="H417" s="3">
        <v>40956</v>
      </c>
      <c r="I417">
        <v>641500.49303999997</v>
      </c>
      <c r="K417" s="3"/>
      <c r="N417" s="3">
        <v>40956</v>
      </c>
      <c r="O417">
        <v>1101440</v>
      </c>
      <c r="Q417" s="3">
        <v>40956</v>
      </c>
      <c r="R417">
        <v>283286.15999999997</v>
      </c>
      <c r="T417" s="3">
        <v>40956</v>
      </c>
      <c r="U417">
        <v>3097.23</v>
      </c>
    </row>
    <row r="418" spans="2:21" x14ac:dyDescent="0.25">
      <c r="B418" s="3">
        <v>40957</v>
      </c>
      <c r="C418">
        <v>126466.09600000001</v>
      </c>
      <c r="E418" s="3">
        <v>40957</v>
      </c>
      <c r="F418">
        <v>659174.37667999999</v>
      </c>
      <c r="H418" s="3">
        <v>40957</v>
      </c>
      <c r="I418">
        <v>641500.49303999997</v>
      </c>
      <c r="K418" s="3"/>
      <c r="N418" s="3">
        <v>40957</v>
      </c>
      <c r="O418">
        <v>1101440</v>
      </c>
      <c r="Q418" s="3">
        <v>40957</v>
      </c>
      <c r="R418">
        <v>283286.15999999997</v>
      </c>
      <c r="T418" s="3">
        <v>40957</v>
      </c>
      <c r="U418">
        <v>3097.23</v>
      </c>
    </row>
    <row r="419" spans="2:21" x14ac:dyDescent="0.25">
      <c r="B419" s="3">
        <v>40958</v>
      </c>
      <c r="C419">
        <v>126466.09600000001</v>
      </c>
      <c r="E419" s="3">
        <v>40958</v>
      </c>
      <c r="F419">
        <v>659174.37667999999</v>
      </c>
      <c r="H419" s="3">
        <v>40958</v>
      </c>
      <c r="I419">
        <v>641500.49303999997</v>
      </c>
      <c r="K419" s="3"/>
      <c r="N419" s="3">
        <v>40958</v>
      </c>
      <c r="O419">
        <v>1101440</v>
      </c>
      <c r="Q419" s="3">
        <v>40958</v>
      </c>
      <c r="R419">
        <v>283286.15999999997</v>
      </c>
      <c r="T419" s="3">
        <v>40958</v>
      </c>
      <c r="U419">
        <v>3097.23</v>
      </c>
    </row>
    <row r="420" spans="2:21" x14ac:dyDescent="0.25">
      <c r="B420" s="3">
        <v>40959</v>
      </c>
      <c r="C420">
        <v>126466.09600000001</v>
      </c>
      <c r="E420" s="3">
        <v>40959</v>
      </c>
      <c r="F420">
        <v>659174.37667999999</v>
      </c>
      <c r="H420" s="3">
        <v>40959</v>
      </c>
      <c r="I420">
        <v>641500.49303999997</v>
      </c>
      <c r="K420" s="3"/>
      <c r="N420" s="3">
        <v>40959</v>
      </c>
      <c r="O420">
        <v>1101440</v>
      </c>
      <c r="Q420" s="3">
        <v>40959</v>
      </c>
      <c r="R420">
        <v>283286.15999999997</v>
      </c>
      <c r="T420" s="3">
        <v>40959</v>
      </c>
      <c r="U420">
        <v>3098.98</v>
      </c>
    </row>
    <row r="421" spans="2:21" x14ac:dyDescent="0.25">
      <c r="B421" s="3">
        <v>40960</v>
      </c>
      <c r="C421">
        <v>125886.198</v>
      </c>
      <c r="E421" s="3">
        <v>40960</v>
      </c>
      <c r="F421">
        <v>656106.36985000002</v>
      </c>
      <c r="H421" s="3">
        <v>40960</v>
      </c>
      <c r="I421">
        <v>639322.93694000004</v>
      </c>
      <c r="K421" s="3"/>
      <c r="N421" s="3">
        <v>40960</v>
      </c>
      <c r="O421">
        <v>1094650</v>
      </c>
      <c r="Q421" s="3">
        <v>40960</v>
      </c>
      <c r="R421">
        <v>282896</v>
      </c>
      <c r="T421" s="3">
        <v>40960</v>
      </c>
      <c r="U421">
        <v>3097.33</v>
      </c>
    </row>
    <row r="422" spans="2:21" x14ac:dyDescent="0.25">
      <c r="B422" s="3">
        <v>40961</v>
      </c>
      <c r="C422">
        <v>126870.713</v>
      </c>
      <c r="E422" s="3">
        <v>40961</v>
      </c>
      <c r="F422">
        <v>656942.52905000001</v>
      </c>
      <c r="H422" s="3">
        <v>40961</v>
      </c>
      <c r="I422">
        <v>643139.42675999994</v>
      </c>
      <c r="K422" s="3"/>
      <c r="N422" s="3">
        <v>40961</v>
      </c>
      <c r="O422">
        <v>1102920</v>
      </c>
      <c r="Q422" s="3">
        <v>40961</v>
      </c>
      <c r="R422">
        <v>285238.77</v>
      </c>
      <c r="T422" s="3">
        <v>40961</v>
      </c>
      <c r="U422">
        <v>3095.95</v>
      </c>
    </row>
    <row r="423" spans="2:21" x14ac:dyDescent="0.25">
      <c r="B423" s="3">
        <v>40962</v>
      </c>
      <c r="C423">
        <v>126179.93799999999</v>
      </c>
      <c r="E423" s="3">
        <v>40962</v>
      </c>
      <c r="F423">
        <v>655619.78090999997</v>
      </c>
      <c r="H423" s="3">
        <v>40962</v>
      </c>
      <c r="I423">
        <v>640400.86667000002</v>
      </c>
      <c r="K423" s="3"/>
      <c r="N423" s="3">
        <v>40962</v>
      </c>
      <c r="O423">
        <v>1097300</v>
      </c>
      <c r="Q423" s="3">
        <v>40962</v>
      </c>
      <c r="R423">
        <v>283734.21000000002</v>
      </c>
      <c r="T423" s="3">
        <v>40962</v>
      </c>
      <c r="U423">
        <v>3097.28</v>
      </c>
    </row>
    <row r="424" spans="2:21" x14ac:dyDescent="0.25">
      <c r="B424" s="3">
        <v>40963</v>
      </c>
      <c r="C424">
        <v>126562.79</v>
      </c>
      <c r="E424" s="3">
        <v>40963</v>
      </c>
      <c r="F424">
        <v>656157.58709000004</v>
      </c>
      <c r="H424" s="3">
        <v>40963</v>
      </c>
      <c r="I424">
        <v>641723.68454000005</v>
      </c>
      <c r="K424" s="3"/>
      <c r="N424" s="3">
        <v>40963</v>
      </c>
      <c r="O424">
        <v>1098340</v>
      </c>
      <c r="Q424" s="3">
        <v>40963</v>
      </c>
      <c r="R424">
        <v>284016.75</v>
      </c>
      <c r="T424" s="3">
        <v>40963</v>
      </c>
      <c r="U424">
        <v>3096.09</v>
      </c>
    </row>
    <row r="425" spans="2:21" x14ac:dyDescent="0.25">
      <c r="B425" s="3">
        <v>40964</v>
      </c>
      <c r="C425">
        <v>126562.79</v>
      </c>
      <c r="E425" s="3">
        <v>40964</v>
      </c>
      <c r="F425">
        <v>656157.58709000004</v>
      </c>
      <c r="H425" s="3">
        <v>40964</v>
      </c>
      <c r="I425">
        <v>641723.68454000005</v>
      </c>
      <c r="K425" s="3"/>
      <c r="N425" s="3">
        <v>40964</v>
      </c>
      <c r="O425">
        <v>1098340</v>
      </c>
      <c r="Q425" s="3">
        <v>40964</v>
      </c>
      <c r="R425">
        <v>284016.75</v>
      </c>
      <c r="T425" s="3">
        <v>40964</v>
      </c>
      <c r="U425">
        <v>3096.09</v>
      </c>
    </row>
    <row r="426" spans="2:21" x14ac:dyDescent="0.25">
      <c r="B426" s="3">
        <v>40965</v>
      </c>
      <c r="C426">
        <v>126562.79</v>
      </c>
      <c r="E426" s="3">
        <v>40965</v>
      </c>
      <c r="F426">
        <v>656157.58709000004</v>
      </c>
      <c r="H426" s="3">
        <v>40965</v>
      </c>
      <c r="I426">
        <v>641723.68454000005</v>
      </c>
      <c r="K426" s="3"/>
      <c r="N426" s="3">
        <v>40965</v>
      </c>
      <c r="O426">
        <v>1098340</v>
      </c>
      <c r="Q426" s="3">
        <v>40965</v>
      </c>
      <c r="R426">
        <v>284016.75</v>
      </c>
      <c r="T426" s="3">
        <v>40965</v>
      </c>
      <c r="U426">
        <v>3096.09</v>
      </c>
    </row>
    <row r="427" spans="2:21" x14ac:dyDescent="0.25">
      <c r="B427" s="3">
        <v>40966</v>
      </c>
      <c r="C427">
        <v>126711.587</v>
      </c>
      <c r="E427" s="3">
        <v>40966</v>
      </c>
      <c r="F427">
        <v>656044.94287000003</v>
      </c>
      <c r="H427" s="3">
        <v>40966</v>
      </c>
      <c r="I427">
        <v>641434.63463999995</v>
      </c>
      <c r="K427" s="3"/>
      <c r="N427" s="3">
        <v>40966</v>
      </c>
      <c r="O427">
        <v>1100750.0000000002</v>
      </c>
      <c r="Q427" s="3">
        <v>40966</v>
      </c>
      <c r="R427">
        <v>283864.89</v>
      </c>
      <c r="T427" s="3">
        <v>40966</v>
      </c>
      <c r="U427">
        <v>3098.59</v>
      </c>
    </row>
    <row r="428" spans="2:21" x14ac:dyDescent="0.25">
      <c r="B428" s="3">
        <v>40967</v>
      </c>
      <c r="C428">
        <v>126035.677</v>
      </c>
      <c r="E428" s="3">
        <v>40967</v>
      </c>
      <c r="F428">
        <v>654939.20906999998</v>
      </c>
      <c r="H428" s="3">
        <v>40967</v>
      </c>
      <c r="I428">
        <v>639176.30665000004</v>
      </c>
      <c r="K428" s="3"/>
      <c r="N428" s="3">
        <v>40967</v>
      </c>
      <c r="O428">
        <v>1095770</v>
      </c>
      <c r="Q428" s="3">
        <v>40967</v>
      </c>
      <c r="R428">
        <v>283290.84999999998</v>
      </c>
      <c r="T428" s="3">
        <v>40967</v>
      </c>
      <c r="U428">
        <v>3097.03</v>
      </c>
    </row>
    <row r="429" spans="2:21" x14ac:dyDescent="0.25">
      <c r="B429" s="3">
        <v>40968</v>
      </c>
      <c r="C429">
        <v>126617.93399999999</v>
      </c>
      <c r="E429" s="3">
        <v>40968</v>
      </c>
      <c r="F429">
        <v>655036.06906000001</v>
      </c>
      <c r="H429" s="3">
        <v>40968</v>
      </c>
      <c r="I429">
        <v>643302.74675000005</v>
      </c>
      <c r="K429" s="3"/>
      <c r="N429" s="3">
        <v>40968</v>
      </c>
      <c r="O429">
        <v>1101040</v>
      </c>
      <c r="Q429" s="3">
        <v>40968</v>
      </c>
      <c r="R429">
        <v>284914.71000000002</v>
      </c>
      <c r="T429" s="3">
        <v>40968</v>
      </c>
      <c r="U429">
        <v>3096.86</v>
      </c>
    </row>
    <row r="430" spans="2:21" x14ac:dyDescent="0.25">
      <c r="B430" s="3">
        <v>40969</v>
      </c>
      <c r="C430">
        <v>127043.811</v>
      </c>
      <c r="E430" s="3">
        <v>40969</v>
      </c>
      <c r="F430">
        <v>661760.02266000002</v>
      </c>
      <c r="H430" s="3">
        <v>40969</v>
      </c>
      <c r="I430">
        <v>646389.09316000005</v>
      </c>
      <c r="K430" s="3"/>
      <c r="N430" s="3">
        <v>40969</v>
      </c>
      <c r="O430">
        <v>1103050</v>
      </c>
      <c r="Q430" s="3">
        <v>40969</v>
      </c>
      <c r="R430">
        <v>286814.96000000002</v>
      </c>
      <c r="T430" s="3">
        <v>40969</v>
      </c>
      <c r="U430">
        <v>3096.28</v>
      </c>
    </row>
    <row r="431" spans="2:21" x14ac:dyDescent="0.25">
      <c r="B431" s="3">
        <v>40970</v>
      </c>
      <c r="C431">
        <v>128005.459</v>
      </c>
      <c r="E431" s="3">
        <v>40970</v>
      </c>
      <c r="F431">
        <v>662215.10400000005</v>
      </c>
      <c r="H431" s="3">
        <v>40970</v>
      </c>
      <c r="I431">
        <v>649272.80292000005</v>
      </c>
      <c r="K431" s="3"/>
      <c r="N431" s="3">
        <v>40970</v>
      </c>
      <c r="O431">
        <v>1111170</v>
      </c>
      <c r="Q431" s="3">
        <v>40970</v>
      </c>
      <c r="R431">
        <v>288998.19</v>
      </c>
      <c r="T431" s="3">
        <v>40970</v>
      </c>
      <c r="U431">
        <v>3099.36</v>
      </c>
    </row>
    <row r="432" spans="2:21" x14ac:dyDescent="0.25">
      <c r="B432" s="3">
        <v>40971</v>
      </c>
      <c r="C432">
        <v>128005.459</v>
      </c>
      <c r="E432" s="3">
        <v>40971</v>
      </c>
      <c r="F432">
        <v>662215.10400000005</v>
      </c>
      <c r="H432" s="3">
        <v>40971</v>
      </c>
      <c r="I432">
        <v>649272.80292000005</v>
      </c>
      <c r="K432" s="3"/>
      <c r="N432" s="3">
        <v>40971</v>
      </c>
      <c r="O432">
        <v>1111170</v>
      </c>
      <c r="Q432" s="3">
        <v>40971</v>
      </c>
      <c r="R432">
        <v>288998.19</v>
      </c>
      <c r="T432" s="3">
        <v>40971</v>
      </c>
      <c r="U432">
        <v>3099.36</v>
      </c>
    </row>
    <row r="433" spans="2:21" x14ac:dyDescent="0.25">
      <c r="B433" s="3">
        <v>40972</v>
      </c>
      <c r="C433">
        <v>128005.459</v>
      </c>
      <c r="E433" s="3">
        <v>40972</v>
      </c>
      <c r="F433">
        <v>662215.10400000005</v>
      </c>
      <c r="H433" s="3">
        <v>40972</v>
      </c>
      <c r="I433">
        <v>649272.80292000005</v>
      </c>
      <c r="K433" s="3"/>
      <c r="N433" s="3">
        <v>40972</v>
      </c>
      <c r="O433">
        <v>1111170</v>
      </c>
      <c r="Q433" s="3">
        <v>40972</v>
      </c>
      <c r="R433">
        <v>288998.19</v>
      </c>
      <c r="T433" s="3">
        <v>40972</v>
      </c>
      <c r="U433">
        <v>3099.36</v>
      </c>
    </row>
    <row r="434" spans="2:21" x14ac:dyDescent="0.25">
      <c r="B434" s="3">
        <v>40973</v>
      </c>
      <c r="C434">
        <v>128381.855</v>
      </c>
      <c r="E434" s="3">
        <v>40973</v>
      </c>
      <c r="F434">
        <v>662084.46984000003</v>
      </c>
      <c r="H434" s="3">
        <v>40973</v>
      </c>
      <c r="I434">
        <v>650532.41261999996</v>
      </c>
      <c r="K434" s="3"/>
      <c r="N434" s="3">
        <v>40973</v>
      </c>
      <c r="O434">
        <v>1113280</v>
      </c>
      <c r="Q434" s="3">
        <v>40973</v>
      </c>
      <c r="R434">
        <v>289777.42</v>
      </c>
      <c r="T434" s="3">
        <v>40973</v>
      </c>
      <c r="U434">
        <v>3103.69</v>
      </c>
    </row>
    <row r="435" spans="2:21" x14ac:dyDescent="0.25">
      <c r="B435" s="3">
        <v>40974</v>
      </c>
      <c r="C435">
        <v>130380.58500000001</v>
      </c>
      <c r="E435" s="3">
        <v>40974</v>
      </c>
      <c r="F435">
        <v>662612.25256000005</v>
      </c>
      <c r="H435" s="3">
        <v>40974</v>
      </c>
      <c r="I435">
        <v>657196.43741000001</v>
      </c>
      <c r="K435" s="3"/>
      <c r="N435" s="3">
        <v>40974</v>
      </c>
      <c r="O435">
        <v>1132790</v>
      </c>
      <c r="Q435" s="3">
        <v>40974</v>
      </c>
      <c r="R435">
        <v>293710.23</v>
      </c>
      <c r="T435" s="3">
        <v>40974</v>
      </c>
      <c r="U435">
        <v>3104.69</v>
      </c>
    </row>
    <row r="436" spans="2:21" x14ac:dyDescent="0.25">
      <c r="B436" s="3">
        <v>40975</v>
      </c>
      <c r="C436">
        <v>129162.944</v>
      </c>
      <c r="E436" s="3">
        <v>40975</v>
      </c>
      <c r="F436">
        <v>662070.07574999996</v>
      </c>
      <c r="H436" s="3">
        <v>40975</v>
      </c>
      <c r="I436">
        <v>652894.24598999997</v>
      </c>
      <c r="K436" s="3"/>
      <c r="N436" s="3">
        <v>40975</v>
      </c>
      <c r="O436">
        <v>1121840</v>
      </c>
      <c r="Q436" s="3">
        <v>40975</v>
      </c>
      <c r="R436">
        <v>291757.76</v>
      </c>
      <c r="T436" s="3">
        <v>40975</v>
      </c>
      <c r="U436">
        <v>3107.5</v>
      </c>
    </row>
    <row r="437" spans="2:21" x14ac:dyDescent="0.25">
      <c r="B437" s="3">
        <v>40976</v>
      </c>
      <c r="C437">
        <v>127786.936</v>
      </c>
      <c r="E437" s="3">
        <v>40976</v>
      </c>
      <c r="F437">
        <v>661181.99751999998</v>
      </c>
      <c r="H437" s="3">
        <v>40976</v>
      </c>
      <c r="I437">
        <v>646820.32967000001</v>
      </c>
      <c r="K437" s="3"/>
      <c r="N437" s="3">
        <v>40976</v>
      </c>
      <c r="O437">
        <v>1107810</v>
      </c>
      <c r="Q437" s="3">
        <v>40976</v>
      </c>
      <c r="R437">
        <v>289672.53999999998</v>
      </c>
      <c r="T437" s="3">
        <v>40976</v>
      </c>
      <c r="U437">
        <v>3106.99</v>
      </c>
    </row>
    <row r="438" spans="2:21" x14ac:dyDescent="0.25">
      <c r="B438" s="3">
        <v>40977</v>
      </c>
      <c r="C438">
        <v>127876.39599999999</v>
      </c>
      <c r="E438" s="3">
        <v>40977</v>
      </c>
      <c r="F438">
        <v>663265.96259000001</v>
      </c>
      <c r="H438" s="3">
        <v>40977</v>
      </c>
      <c r="I438">
        <v>647296.79671000002</v>
      </c>
      <c r="K438" s="3"/>
      <c r="N438" s="3">
        <v>40977</v>
      </c>
      <c r="O438">
        <v>1105860</v>
      </c>
      <c r="Q438" s="3">
        <v>40977</v>
      </c>
      <c r="R438">
        <v>289805.90000000002</v>
      </c>
      <c r="T438" s="3">
        <v>40977</v>
      </c>
      <c r="U438">
        <v>3107.23</v>
      </c>
    </row>
    <row r="439" spans="2:21" x14ac:dyDescent="0.25">
      <c r="B439" s="3">
        <v>40978</v>
      </c>
      <c r="C439">
        <v>127876.39599999999</v>
      </c>
      <c r="E439" s="3">
        <v>40978</v>
      </c>
      <c r="F439">
        <v>663265.96259000001</v>
      </c>
      <c r="H439" s="3">
        <v>40978</v>
      </c>
      <c r="I439">
        <v>647296.79671000002</v>
      </c>
      <c r="K439" s="3"/>
      <c r="N439" s="3">
        <v>40978</v>
      </c>
      <c r="O439">
        <v>1105860</v>
      </c>
      <c r="Q439" s="3">
        <v>40978</v>
      </c>
      <c r="R439">
        <v>289805.90000000002</v>
      </c>
      <c r="T439" s="3">
        <v>40978</v>
      </c>
      <c r="U439">
        <v>3107.23</v>
      </c>
    </row>
    <row r="440" spans="2:21" x14ac:dyDescent="0.25">
      <c r="B440" s="3">
        <v>40979</v>
      </c>
      <c r="C440">
        <v>127876.39599999999</v>
      </c>
      <c r="E440" s="3">
        <v>40979</v>
      </c>
      <c r="F440">
        <v>663265.96259000001</v>
      </c>
      <c r="H440" s="3">
        <v>40979</v>
      </c>
      <c r="I440">
        <v>647296.79671000002</v>
      </c>
      <c r="K440" s="3"/>
      <c r="N440" s="3">
        <v>40979</v>
      </c>
      <c r="O440">
        <v>1105860</v>
      </c>
      <c r="Q440" s="3">
        <v>40979</v>
      </c>
      <c r="R440">
        <v>289805.90000000002</v>
      </c>
      <c r="T440" s="3">
        <v>40979</v>
      </c>
      <c r="U440">
        <v>3107.23</v>
      </c>
    </row>
    <row r="441" spans="2:21" x14ac:dyDescent="0.25">
      <c r="B441" s="3">
        <v>40980</v>
      </c>
      <c r="C441">
        <v>128566.583</v>
      </c>
      <c r="E441" s="3">
        <v>40980</v>
      </c>
      <c r="F441">
        <v>666543.87167999998</v>
      </c>
      <c r="H441" s="3">
        <v>40980</v>
      </c>
      <c r="I441">
        <v>650960.92458999995</v>
      </c>
      <c r="K441" s="3"/>
      <c r="N441" s="3">
        <v>40980</v>
      </c>
      <c r="O441">
        <v>1112110</v>
      </c>
      <c r="Q441" s="3">
        <v>40980</v>
      </c>
      <c r="R441">
        <v>291859.57</v>
      </c>
      <c r="T441" s="3">
        <v>40980</v>
      </c>
      <c r="U441">
        <v>3108.13</v>
      </c>
    </row>
    <row r="442" spans="2:21" x14ac:dyDescent="0.25">
      <c r="B442" s="3">
        <v>40981</v>
      </c>
      <c r="C442">
        <v>127844.076</v>
      </c>
      <c r="E442" s="3">
        <v>40981</v>
      </c>
      <c r="F442">
        <v>674800.90819999995</v>
      </c>
      <c r="H442" s="3">
        <v>40981</v>
      </c>
      <c r="I442">
        <v>648099.19512000005</v>
      </c>
      <c r="K442" s="3"/>
      <c r="N442" s="3">
        <v>40981</v>
      </c>
      <c r="O442">
        <v>1102130</v>
      </c>
      <c r="Q442" s="3">
        <v>40981</v>
      </c>
      <c r="R442">
        <v>290969.84999999998</v>
      </c>
      <c r="T442" s="3">
        <v>40981</v>
      </c>
      <c r="U442">
        <v>3107.53</v>
      </c>
    </row>
    <row r="443" spans="2:21" x14ac:dyDescent="0.25">
      <c r="B443" s="3">
        <v>40982</v>
      </c>
      <c r="C443">
        <v>128509.36900000001</v>
      </c>
      <c r="E443" s="3">
        <v>40982</v>
      </c>
      <c r="F443">
        <v>679013.42310000001</v>
      </c>
      <c r="H443" s="3">
        <v>40982</v>
      </c>
      <c r="I443">
        <v>653354.31334999995</v>
      </c>
      <c r="K443" s="3"/>
      <c r="N443" s="3">
        <v>40982</v>
      </c>
      <c r="O443">
        <v>1102120</v>
      </c>
      <c r="Q443" s="3">
        <v>40982</v>
      </c>
      <c r="R443">
        <v>291735.95</v>
      </c>
      <c r="T443" s="3">
        <v>40982</v>
      </c>
      <c r="U443">
        <v>3107.66</v>
      </c>
    </row>
    <row r="444" spans="2:21" x14ac:dyDescent="0.25">
      <c r="B444" s="3">
        <v>40983</v>
      </c>
      <c r="C444">
        <v>127303.20299999999</v>
      </c>
      <c r="E444" s="3">
        <v>40983</v>
      </c>
      <c r="F444">
        <v>676276.66251000005</v>
      </c>
      <c r="H444" s="3">
        <v>40983</v>
      </c>
      <c r="I444">
        <v>645997.99153999996</v>
      </c>
      <c r="K444" s="3"/>
      <c r="N444" s="3">
        <v>40983</v>
      </c>
      <c r="O444">
        <v>1092820</v>
      </c>
      <c r="Q444" s="3">
        <v>40983</v>
      </c>
      <c r="R444">
        <v>288205.86</v>
      </c>
      <c r="T444" s="3">
        <v>40983</v>
      </c>
      <c r="U444">
        <v>3105.74</v>
      </c>
    </row>
    <row r="445" spans="2:21" x14ac:dyDescent="0.25">
      <c r="B445" s="3">
        <v>40984</v>
      </c>
      <c r="C445">
        <v>127484.74400000001</v>
      </c>
      <c r="E445" s="3">
        <v>40984</v>
      </c>
      <c r="F445">
        <v>677597.47453000001</v>
      </c>
      <c r="H445" s="3">
        <v>40984</v>
      </c>
      <c r="I445">
        <v>646577.32547000004</v>
      </c>
      <c r="K445" s="3"/>
      <c r="N445" s="3">
        <v>40984</v>
      </c>
      <c r="O445">
        <v>1094050</v>
      </c>
      <c r="Q445" s="3">
        <v>40984</v>
      </c>
      <c r="R445">
        <v>288426.67</v>
      </c>
      <c r="T445" s="3">
        <v>40984</v>
      </c>
      <c r="U445">
        <v>3107.16</v>
      </c>
    </row>
    <row r="446" spans="2:21" x14ac:dyDescent="0.25">
      <c r="B446" s="3">
        <v>40985</v>
      </c>
      <c r="C446">
        <v>127484.74400000001</v>
      </c>
      <c r="E446" s="3">
        <v>40985</v>
      </c>
      <c r="F446">
        <v>677597.47453000001</v>
      </c>
      <c r="H446" s="3">
        <v>40985</v>
      </c>
      <c r="I446">
        <v>646577.32547000004</v>
      </c>
      <c r="K446" s="3"/>
      <c r="N446" s="3">
        <v>40985</v>
      </c>
      <c r="O446">
        <v>1094050</v>
      </c>
      <c r="Q446" s="3">
        <v>40985</v>
      </c>
      <c r="R446">
        <v>288426.67</v>
      </c>
      <c r="T446" s="3">
        <v>40985</v>
      </c>
      <c r="U446">
        <v>3107.16</v>
      </c>
    </row>
    <row r="447" spans="2:21" x14ac:dyDescent="0.25">
      <c r="B447" s="3">
        <v>40986</v>
      </c>
      <c r="C447">
        <v>127484.74400000001</v>
      </c>
      <c r="E447" s="3">
        <v>40986</v>
      </c>
      <c r="F447">
        <v>677597.47453000001</v>
      </c>
      <c r="H447" s="3">
        <v>40986</v>
      </c>
      <c r="I447">
        <v>646577.32547000004</v>
      </c>
      <c r="K447" s="3"/>
      <c r="N447" s="3">
        <v>40986</v>
      </c>
      <c r="O447">
        <v>1094050</v>
      </c>
      <c r="Q447" s="3">
        <v>40986</v>
      </c>
      <c r="R447">
        <v>288426.67</v>
      </c>
      <c r="T447" s="3">
        <v>40986</v>
      </c>
      <c r="U447">
        <v>3107.16</v>
      </c>
    </row>
    <row r="448" spans="2:21" x14ac:dyDescent="0.25">
      <c r="B448" s="3">
        <v>40987</v>
      </c>
      <c r="C448">
        <v>127545.416</v>
      </c>
      <c r="E448" s="3">
        <v>40987</v>
      </c>
      <c r="F448">
        <v>680907.48120000004</v>
      </c>
      <c r="H448" s="3">
        <v>40987</v>
      </c>
      <c r="I448">
        <v>647519.45764000004</v>
      </c>
      <c r="K448" s="3"/>
      <c r="N448" s="3">
        <v>40987</v>
      </c>
      <c r="O448">
        <v>1091510</v>
      </c>
      <c r="Q448" s="3">
        <v>40987</v>
      </c>
      <c r="R448">
        <v>288395.03999999998</v>
      </c>
      <c r="T448" s="3">
        <v>40987</v>
      </c>
      <c r="U448">
        <v>3107.94</v>
      </c>
    </row>
    <row r="449" spans="2:21" x14ac:dyDescent="0.25">
      <c r="B449" s="3">
        <v>40988</v>
      </c>
      <c r="C449">
        <v>127792.57</v>
      </c>
      <c r="E449" s="3">
        <v>40988</v>
      </c>
      <c r="F449">
        <v>679905.01419000002</v>
      </c>
      <c r="H449" s="3">
        <v>40988</v>
      </c>
      <c r="I449">
        <v>647829.42649999994</v>
      </c>
      <c r="K449" s="3"/>
      <c r="N449" s="3">
        <v>40988</v>
      </c>
      <c r="O449">
        <v>1093260</v>
      </c>
      <c r="Q449" s="3">
        <v>40988</v>
      </c>
      <c r="R449">
        <v>288298.58</v>
      </c>
      <c r="T449" s="3">
        <v>40988</v>
      </c>
      <c r="U449">
        <v>3106.09</v>
      </c>
    </row>
    <row r="450" spans="2:21" x14ac:dyDescent="0.25">
      <c r="B450" s="3">
        <v>40989</v>
      </c>
      <c r="C450">
        <v>128313.06600000001</v>
      </c>
      <c r="E450" s="3">
        <v>40989</v>
      </c>
      <c r="F450">
        <v>681035.32796999998</v>
      </c>
      <c r="H450" s="3">
        <v>40989</v>
      </c>
      <c r="I450">
        <v>650556.39239000005</v>
      </c>
      <c r="K450" s="3"/>
      <c r="N450" s="3">
        <v>40989</v>
      </c>
      <c r="O450">
        <v>1102230</v>
      </c>
      <c r="Q450" s="3">
        <v>40989</v>
      </c>
      <c r="R450">
        <v>289631.88</v>
      </c>
      <c r="T450" s="3">
        <v>40989</v>
      </c>
      <c r="U450">
        <v>3108.3</v>
      </c>
    </row>
    <row r="451" spans="2:21" x14ac:dyDescent="0.25">
      <c r="B451" s="3">
        <v>40990</v>
      </c>
      <c r="C451">
        <v>129497.894</v>
      </c>
      <c r="E451" s="3">
        <v>40990</v>
      </c>
      <c r="F451">
        <v>681071.64294000005</v>
      </c>
      <c r="H451" s="3">
        <v>40990</v>
      </c>
      <c r="I451">
        <v>654580.28284</v>
      </c>
      <c r="K451" s="3"/>
      <c r="N451" s="3">
        <v>40990</v>
      </c>
      <c r="O451">
        <v>1110140</v>
      </c>
      <c r="Q451" s="3">
        <v>40990</v>
      </c>
      <c r="R451">
        <v>291179.96000000002</v>
      </c>
      <c r="T451" s="3">
        <v>40990</v>
      </c>
      <c r="U451">
        <v>3108.21</v>
      </c>
    </row>
    <row r="452" spans="2:21" x14ac:dyDescent="0.25">
      <c r="B452" s="3">
        <v>40991</v>
      </c>
      <c r="C452">
        <v>129650.276</v>
      </c>
      <c r="E452" s="3">
        <v>40991</v>
      </c>
      <c r="F452">
        <v>682976.08253000001</v>
      </c>
      <c r="H452" s="3">
        <v>40991</v>
      </c>
      <c r="I452">
        <v>654183.93940000003</v>
      </c>
      <c r="K452" s="3"/>
      <c r="N452" s="3">
        <v>40991</v>
      </c>
      <c r="O452">
        <v>1112010</v>
      </c>
      <c r="Q452" s="3">
        <v>40991</v>
      </c>
      <c r="R452">
        <v>290986.28999999998</v>
      </c>
      <c r="T452" s="3">
        <v>40991</v>
      </c>
      <c r="U452">
        <v>3108.65</v>
      </c>
    </row>
    <row r="453" spans="2:21" x14ac:dyDescent="0.25">
      <c r="B453" s="3">
        <v>40992</v>
      </c>
      <c r="C453">
        <v>129650.276</v>
      </c>
      <c r="E453" s="3">
        <v>40992</v>
      </c>
      <c r="F453">
        <v>682976.08253000001</v>
      </c>
      <c r="H453" s="3">
        <v>40992</v>
      </c>
      <c r="I453">
        <v>654183.93940000003</v>
      </c>
      <c r="K453" s="3"/>
      <c r="N453" s="3">
        <v>40992</v>
      </c>
      <c r="O453">
        <v>1112010</v>
      </c>
      <c r="Q453" s="3">
        <v>40992</v>
      </c>
      <c r="R453">
        <v>290986.28999999998</v>
      </c>
      <c r="T453" s="3">
        <v>40992</v>
      </c>
      <c r="U453">
        <v>3108.65</v>
      </c>
    </row>
    <row r="454" spans="2:21" x14ac:dyDescent="0.25">
      <c r="B454" s="3">
        <v>40993</v>
      </c>
      <c r="C454">
        <v>129650.276</v>
      </c>
      <c r="E454" s="3">
        <v>40993</v>
      </c>
      <c r="F454">
        <v>682976.08253000001</v>
      </c>
      <c r="H454" s="3">
        <v>40993</v>
      </c>
      <c r="I454">
        <v>654183.93940000003</v>
      </c>
      <c r="K454" s="3"/>
      <c r="N454" s="3">
        <v>40993</v>
      </c>
      <c r="O454">
        <v>1112010</v>
      </c>
      <c r="Q454" s="3">
        <v>40993</v>
      </c>
      <c r="R454">
        <v>290986.28999999998</v>
      </c>
      <c r="T454" s="3">
        <v>40993</v>
      </c>
      <c r="U454">
        <v>3108.65</v>
      </c>
    </row>
    <row r="455" spans="2:21" x14ac:dyDescent="0.25">
      <c r="B455" s="3">
        <v>40994</v>
      </c>
      <c r="C455">
        <v>128977.595</v>
      </c>
      <c r="E455" s="3">
        <v>40994</v>
      </c>
      <c r="F455">
        <v>688864.17012999998</v>
      </c>
      <c r="H455" s="3">
        <v>40994</v>
      </c>
      <c r="I455">
        <v>651407.37714999996</v>
      </c>
      <c r="K455" s="3"/>
      <c r="N455" s="3">
        <v>40994</v>
      </c>
      <c r="O455">
        <v>1106700</v>
      </c>
      <c r="Q455" s="3">
        <v>40994</v>
      </c>
      <c r="R455">
        <v>289204.12</v>
      </c>
      <c r="T455" s="3">
        <v>40994</v>
      </c>
      <c r="U455">
        <v>3109.8</v>
      </c>
    </row>
    <row r="456" spans="2:21" x14ac:dyDescent="0.25">
      <c r="B456" s="3">
        <v>40995</v>
      </c>
      <c r="C456">
        <v>129368.266</v>
      </c>
      <c r="E456" s="3">
        <v>40995</v>
      </c>
      <c r="F456">
        <v>687542.15871999995</v>
      </c>
      <c r="H456" s="3">
        <v>40995</v>
      </c>
      <c r="I456">
        <v>652590.57348999998</v>
      </c>
      <c r="K456" s="3"/>
      <c r="N456" s="3">
        <v>40995</v>
      </c>
      <c r="O456">
        <v>1111000</v>
      </c>
      <c r="Q456" s="3">
        <v>40995</v>
      </c>
      <c r="R456">
        <v>289769.27</v>
      </c>
      <c r="T456" s="3">
        <v>40995</v>
      </c>
      <c r="U456">
        <v>3106</v>
      </c>
    </row>
    <row r="457" spans="2:21" x14ac:dyDescent="0.25">
      <c r="B457" s="3">
        <v>40996</v>
      </c>
      <c r="C457">
        <v>129933.78599999999</v>
      </c>
      <c r="E457" s="3">
        <v>40996</v>
      </c>
      <c r="F457">
        <v>687436.71207000001</v>
      </c>
      <c r="H457" s="3">
        <v>40996</v>
      </c>
      <c r="I457">
        <v>655639.83203000005</v>
      </c>
      <c r="K457" s="3"/>
      <c r="N457" s="3">
        <v>40996</v>
      </c>
      <c r="O457">
        <v>1116140</v>
      </c>
      <c r="Q457" s="3">
        <v>40996</v>
      </c>
      <c r="R457">
        <v>291229.12</v>
      </c>
      <c r="T457" s="3">
        <v>40996</v>
      </c>
      <c r="U457">
        <v>3106.98</v>
      </c>
    </row>
    <row r="458" spans="2:21" x14ac:dyDescent="0.25">
      <c r="B458" s="3">
        <v>40997</v>
      </c>
      <c r="C458">
        <v>129991.85400000001</v>
      </c>
      <c r="E458" s="3">
        <v>40997</v>
      </c>
      <c r="F458">
        <v>686679.49646000005</v>
      </c>
      <c r="H458" s="3">
        <v>40997</v>
      </c>
      <c r="I458">
        <v>655152.84704999998</v>
      </c>
      <c r="K458" s="3"/>
      <c r="N458" s="3">
        <v>40997</v>
      </c>
      <c r="O458">
        <v>1118090</v>
      </c>
      <c r="Q458" s="3">
        <v>40997</v>
      </c>
      <c r="R458">
        <v>290803.76</v>
      </c>
      <c r="T458" s="3">
        <v>40997</v>
      </c>
      <c r="U458">
        <v>3108.16</v>
      </c>
    </row>
    <row r="459" spans="2:21" x14ac:dyDescent="0.25">
      <c r="B459" s="3">
        <v>40998</v>
      </c>
      <c r="C459">
        <v>129444.958</v>
      </c>
      <c r="E459" s="3">
        <v>40998</v>
      </c>
      <c r="F459">
        <v>688177.41374999995</v>
      </c>
      <c r="H459" s="3">
        <v>40998</v>
      </c>
      <c r="I459">
        <v>654406.39807</v>
      </c>
      <c r="K459" s="3"/>
      <c r="N459" s="3">
        <v>40998</v>
      </c>
      <c r="O459">
        <v>1112780</v>
      </c>
      <c r="Q459" s="3">
        <v>40998</v>
      </c>
      <c r="R459">
        <v>290511.2</v>
      </c>
      <c r="T459" s="3">
        <v>40998</v>
      </c>
      <c r="U459">
        <v>3103.25</v>
      </c>
    </row>
    <row r="460" spans="2:21" x14ac:dyDescent="0.25">
      <c r="B460" s="3">
        <v>40999</v>
      </c>
      <c r="C460">
        <v>129444.958</v>
      </c>
      <c r="E460" s="3">
        <v>40999</v>
      </c>
      <c r="F460">
        <v>688177.41374999995</v>
      </c>
      <c r="H460" s="3">
        <v>40999</v>
      </c>
      <c r="I460">
        <v>654406.39807</v>
      </c>
      <c r="K460" s="3"/>
      <c r="N460" s="3">
        <v>40999</v>
      </c>
      <c r="O460">
        <v>1112780</v>
      </c>
      <c r="Q460" s="3">
        <v>40999</v>
      </c>
      <c r="R460">
        <v>290511.2</v>
      </c>
      <c r="T460" s="3">
        <v>40999</v>
      </c>
      <c r="U460">
        <v>3103.25</v>
      </c>
    </row>
    <row r="461" spans="2:21" x14ac:dyDescent="0.25">
      <c r="B461" s="3">
        <v>41000</v>
      </c>
      <c r="C461">
        <v>129444.958</v>
      </c>
      <c r="E461" s="3">
        <v>41000</v>
      </c>
      <c r="F461">
        <v>688177.41374999995</v>
      </c>
      <c r="H461" s="3">
        <v>41000</v>
      </c>
      <c r="I461">
        <v>654406.39807</v>
      </c>
      <c r="K461" s="3"/>
      <c r="N461" s="3">
        <v>41000</v>
      </c>
      <c r="O461">
        <v>1112780</v>
      </c>
      <c r="Q461" s="3">
        <v>41000</v>
      </c>
      <c r="R461">
        <v>290511.2</v>
      </c>
      <c r="T461" s="3">
        <v>41000</v>
      </c>
      <c r="U461">
        <v>3103.25</v>
      </c>
    </row>
    <row r="462" spans="2:21" x14ac:dyDescent="0.25">
      <c r="B462" s="3">
        <v>41001</v>
      </c>
      <c r="C462">
        <v>127932.561</v>
      </c>
      <c r="E462" s="3">
        <v>41001</v>
      </c>
      <c r="F462">
        <v>684929.88216000004</v>
      </c>
      <c r="H462" s="3">
        <v>41001</v>
      </c>
      <c r="I462">
        <v>646917.79315000004</v>
      </c>
      <c r="K462" s="3"/>
      <c r="N462" s="3">
        <v>41001</v>
      </c>
      <c r="O462">
        <v>1100610</v>
      </c>
      <c r="Q462" s="3">
        <v>41001</v>
      </c>
      <c r="R462">
        <v>287184.48</v>
      </c>
      <c r="T462" s="3">
        <v>41001</v>
      </c>
      <c r="U462">
        <v>3106.33</v>
      </c>
    </row>
    <row r="463" spans="2:21" x14ac:dyDescent="0.25">
      <c r="B463" s="3">
        <v>41002</v>
      </c>
      <c r="C463">
        <v>127434.037</v>
      </c>
      <c r="E463" s="3">
        <v>41002</v>
      </c>
      <c r="F463">
        <v>680839.57616000006</v>
      </c>
      <c r="H463" s="3">
        <v>41002</v>
      </c>
      <c r="I463">
        <v>646002.04082999995</v>
      </c>
      <c r="K463" s="3"/>
      <c r="N463" s="3">
        <v>41002</v>
      </c>
      <c r="O463">
        <v>1093830</v>
      </c>
      <c r="Q463" s="3">
        <v>41002</v>
      </c>
      <c r="R463">
        <v>286819.45</v>
      </c>
      <c r="T463" s="3">
        <v>41002</v>
      </c>
      <c r="U463">
        <v>3105.57</v>
      </c>
    </row>
    <row r="464" spans="2:21" x14ac:dyDescent="0.25">
      <c r="B464" s="3">
        <v>41003</v>
      </c>
      <c r="C464">
        <v>128099.851</v>
      </c>
      <c r="E464" s="3">
        <v>41003</v>
      </c>
      <c r="F464">
        <v>676998.04408999998</v>
      </c>
      <c r="H464" s="3">
        <v>41003</v>
      </c>
      <c r="I464">
        <v>648359.74957999995</v>
      </c>
      <c r="K464" s="3"/>
      <c r="N464" s="3">
        <v>41003</v>
      </c>
      <c r="O464">
        <v>1099980</v>
      </c>
      <c r="Q464" s="3">
        <v>41003</v>
      </c>
      <c r="R464">
        <v>287706.21999999997</v>
      </c>
      <c r="T464" s="3">
        <v>41003</v>
      </c>
      <c r="U464">
        <v>3103.63</v>
      </c>
    </row>
    <row r="465" spans="2:21" x14ac:dyDescent="0.25">
      <c r="B465" s="3">
        <v>41004</v>
      </c>
      <c r="C465">
        <v>128334.378</v>
      </c>
      <c r="E465" s="3">
        <v>41004</v>
      </c>
      <c r="F465">
        <v>677511.55798000004</v>
      </c>
      <c r="H465" s="3">
        <v>41004</v>
      </c>
      <c r="I465">
        <v>648947.25109999999</v>
      </c>
      <c r="K465" s="3"/>
      <c r="N465" s="3">
        <v>41004</v>
      </c>
      <c r="O465">
        <v>1103830</v>
      </c>
      <c r="Q465" s="3">
        <v>41004</v>
      </c>
      <c r="R465">
        <v>287847.07</v>
      </c>
      <c r="T465" s="3">
        <v>41004</v>
      </c>
      <c r="U465">
        <v>3105.49</v>
      </c>
    </row>
    <row r="466" spans="2:21" x14ac:dyDescent="0.25">
      <c r="B466" s="3">
        <v>41005</v>
      </c>
      <c r="C466">
        <v>128334.378</v>
      </c>
      <c r="E466" s="3">
        <v>41005</v>
      </c>
      <c r="F466">
        <v>677511.55798000004</v>
      </c>
      <c r="H466" s="3">
        <v>41005</v>
      </c>
      <c r="I466">
        <v>648008.02466</v>
      </c>
      <c r="K466" s="3"/>
      <c r="N466" s="3">
        <v>41005</v>
      </c>
      <c r="O466">
        <v>1108830</v>
      </c>
      <c r="Q466" s="3">
        <v>41005</v>
      </c>
      <c r="R466">
        <v>287847.07</v>
      </c>
      <c r="T466" s="3">
        <v>41005</v>
      </c>
      <c r="U466">
        <v>3105.49</v>
      </c>
    </row>
    <row r="467" spans="2:21" x14ac:dyDescent="0.25">
      <c r="B467" s="3">
        <v>41006</v>
      </c>
      <c r="C467">
        <v>128334.378</v>
      </c>
      <c r="E467" s="3">
        <v>41006</v>
      </c>
      <c r="F467">
        <v>677511.55798000004</v>
      </c>
      <c r="H467" s="3">
        <v>41006</v>
      </c>
      <c r="I467">
        <v>648008.02466</v>
      </c>
      <c r="K467" s="3"/>
      <c r="N467" s="3">
        <v>41006</v>
      </c>
      <c r="O467">
        <v>1108830</v>
      </c>
      <c r="Q467" s="3">
        <v>41006</v>
      </c>
      <c r="R467">
        <v>287847.07</v>
      </c>
      <c r="T467" s="3">
        <v>41006</v>
      </c>
      <c r="U467">
        <v>3105.49</v>
      </c>
    </row>
    <row r="468" spans="2:21" x14ac:dyDescent="0.25">
      <c r="B468" s="3">
        <v>41007</v>
      </c>
      <c r="C468">
        <v>128334.378</v>
      </c>
      <c r="E468" s="3">
        <v>41007</v>
      </c>
      <c r="F468">
        <v>677511.55798000004</v>
      </c>
      <c r="H468" s="3">
        <v>41007</v>
      </c>
      <c r="I468">
        <v>648008.02466</v>
      </c>
      <c r="K468" s="3"/>
      <c r="N468" s="3">
        <v>41007</v>
      </c>
      <c r="O468">
        <v>1108830</v>
      </c>
      <c r="Q468" s="3">
        <v>41007</v>
      </c>
      <c r="R468">
        <v>287847.07</v>
      </c>
      <c r="T468" s="3">
        <v>41007</v>
      </c>
      <c r="U468">
        <v>3105.49</v>
      </c>
    </row>
    <row r="469" spans="2:21" x14ac:dyDescent="0.25">
      <c r="B469" s="3">
        <v>41008</v>
      </c>
      <c r="C469">
        <v>128498.645</v>
      </c>
      <c r="E469" s="3">
        <v>41008</v>
      </c>
      <c r="F469">
        <v>670008.66943000001</v>
      </c>
      <c r="H469" s="3">
        <v>41008</v>
      </c>
      <c r="I469">
        <v>647680.51069999998</v>
      </c>
      <c r="K469" s="3"/>
      <c r="N469" s="3">
        <v>41008</v>
      </c>
      <c r="O469">
        <v>1110520</v>
      </c>
      <c r="Q469" s="3">
        <v>41008</v>
      </c>
      <c r="R469">
        <v>288146.3</v>
      </c>
      <c r="T469" s="3">
        <v>41008</v>
      </c>
      <c r="U469">
        <v>3109.23</v>
      </c>
    </row>
    <row r="470" spans="2:21" x14ac:dyDescent="0.25">
      <c r="B470" s="3">
        <v>41009</v>
      </c>
      <c r="C470">
        <v>129371.81</v>
      </c>
      <c r="E470" s="3">
        <v>41009</v>
      </c>
      <c r="F470">
        <v>664406.6875</v>
      </c>
      <c r="H470" s="3">
        <v>41009</v>
      </c>
      <c r="I470">
        <v>652227.72895000002</v>
      </c>
      <c r="K470" s="3"/>
      <c r="N470" s="3">
        <v>41009</v>
      </c>
      <c r="O470">
        <v>1122800</v>
      </c>
      <c r="Q470" s="3">
        <v>41009</v>
      </c>
      <c r="R470">
        <v>290435.69</v>
      </c>
      <c r="T470" s="3">
        <v>41009</v>
      </c>
      <c r="U470">
        <v>3108.49</v>
      </c>
    </row>
    <row r="471" spans="2:21" x14ac:dyDescent="0.25">
      <c r="B471" s="3">
        <v>41010</v>
      </c>
      <c r="C471">
        <v>128680.071</v>
      </c>
      <c r="E471" s="3">
        <v>41010</v>
      </c>
      <c r="F471">
        <v>666285.81030000001</v>
      </c>
      <c r="H471" s="3">
        <v>41010</v>
      </c>
      <c r="I471">
        <v>648845.98638000002</v>
      </c>
      <c r="K471" s="3"/>
      <c r="N471" s="3">
        <v>41010</v>
      </c>
      <c r="O471">
        <v>1114440</v>
      </c>
      <c r="Q471" s="3">
        <v>41010</v>
      </c>
      <c r="R471">
        <v>289609.38</v>
      </c>
      <c r="T471" s="3">
        <v>41010</v>
      </c>
      <c r="U471">
        <v>3107.71</v>
      </c>
    </row>
    <row r="472" spans="2:21" x14ac:dyDescent="0.25">
      <c r="B472" s="3">
        <v>41011</v>
      </c>
      <c r="C472">
        <v>127592.708</v>
      </c>
      <c r="E472" s="3">
        <v>41011</v>
      </c>
      <c r="F472">
        <v>669278.25048000005</v>
      </c>
      <c r="H472" s="3">
        <v>41011</v>
      </c>
      <c r="I472">
        <v>644179.55432999996</v>
      </c>
      <c r="K472" s="3"/>
      <c r="N472" s="3">
        <v>41011</v>
      </c>
      <c r="O472">
        <v>1104140</v>
      </c>
      <c r="Q472" s="3">
        <v>41011</v>
      </c>
      <c r="R472">
        <v>287902.45</v>
      </c>
      <c r="T472" s="3">
        <v>41011</v>
      </c>
      <c r="U472">
        <v>3111.1</v>
      </c>
    </row>
    <row r="473" spans="2:21" x14ac:dyDescent="0.25">
      <c r="B473" s="3">
        <v>41012</v>
      </c>
      <c r="C473">
        <v>128392.226</v>
      </c>
      <c r="E473" s="3">
        <v>41012</v>
      </c>
      <c r="F473">
        <v>664302.70371000003</v>
      </c>
      <c r="H473" s="3">
        <v>41012</v>
      </c>
      <c r="I473">
        <v>647862.46816000005</v>
      </c>
      <c r="K473" s="3"/>
      <c r="N473" s="3">
        <v>41012</v>
      </c>
      <c r="O473">
        <v>1113860</v>
      </c>
      <c r="Q473" s="3">
        <v>41012</v>
      </c>
      <c r="R473">
        <v>289275.5</v>
      </c>
      <c r="T473" s="3">
        <v>41012</v>
      </c>
      <c r="U473">
        <v>3109.75</v>
      </c>
    </row>
    <row r="474" spans="2:21" x14ac:dyDescent="0.25">
      <c r="B474" s="3">
        <v>41013</v>
      </c>
      <c r="C474">
        <v>128392.226</v>
      </c>
      <c r="E474" s="3">
        <v>41013</v>
      </c>
      <c r="F474">
        <v>664302.70371000003</v>
      </c>
      <c r="H474" s="3">
        <v>41013</v>
      </c>
      <c r="I474">
        <v>647862.46816000005</v>
      </c>
      <c r="K474" s="3"/>
      <c r="N474" s="3">
        <v>41013</v>
      </c>
      <c r="O474">
        <v>1113860</v>
      </c>
      <c r="Q474" s="3">
        <v>41013</v>
      </c>
      <c r="R474">
        <v>289275.5</v>
      </c>
      <c r="T474" s="3">
        <v>41013</v>
      </c>
      <c r="U474">
        <v>3109.75</v>
      </c>
    </row>
    <row r="475" spans="2:21" x14ac:dyDescent="0.25">
      <c r="B475" s="3">
        <v>41014</v>
      </c>
      <c r="C475">
        <v>128392.226</v>
      </c>
      <c r="E475" s="3">
        <v>41014</v>
      </c>
      <c r="F475">
        <v>664302.70371000003</v>
      </c>
      <c r="H475" s="3">
        <v>41014</v>
      </c>
      <c r="I475">
        <v>647862.46816000005</v>
      </c>
      <c r="K475" s="3"/>
      <c r="N475" s="3">
        <v>41014</v>
      </c>
      <c r="O475">
        <v>1113860</v>
      </c>
      <c r="Q475" s="3">
        <v>41014</v>
      </c>
      <c r="R475">
        <v>289275.5</v>
      </c>
      <c r="T475" s="3">
        <v>41014</v>
      </c>
      <c r="U475">
        <v>3109.75</v>
      </c>
    </row>
    <row r="476" spans="2:21" x14ac:dyDescent="0.25">
      <c r="B476" s="3">
        <v>41015</v>
      </c>
      <c r="C476">
        <v>129490.326</v>
      </c>
      <c r="E476" s="3">
        <v>41015</v>
      </c>
      <c r="F476">
        <v>669883.51477000001</v>
      </c>
      <c r="H476" s="3">
        <v>41015</v>
      </c>
      <c r="I476">
        <v>653987.65212999994</v>
      </c>
      <c r="K476" s="3"/>
      <c r="N476" s="3">
        <v>41015</v>
      </c>
      <c r="O476">
        <v>1124890</v>
      </c>
      <c r="Q476" s="3">
        <v>41015</v>
      </c>
      <c r="R476">
        <v>292058.64</v>
      </c>
      <c r="T476" s="3">
        <v>41015</v>
      </c>
      <c r="U476">
        <v>3112.93</v>
      </c>
    </row>
    <row r="477" spans="2:21" x14ac:dyDescent="0.25">
      <c r="B477" s="3">
        <v>41016</v>
      </c>
      <c r="C477">
        <v>128246.917</v>
      </c>
      <c r="E477" s="3">
        <v>41016</v>
      </c>
      <c r="F477">
        <v>673971.76558000001</v>
      </c>
      <c r="H477" s="3">
        <v>41016</v>
      </c>
      <c r="I477">
        <v>649116.84927000001</v>
      </c>
      <c r="K477" s="3"/>
      <c r="N477" s="3">
        <v>41016</v>
      </c>
      <c r="O477">
        <v>1112820</v>
      </c>
      <c r="Q477" s="3">
        <v>41016</v>
      </c>
      <c r="R477">
        <v>290108.65000000002</v>
      </c>
      <c r="T477" s="3">
        <v>41016</v>
      </c>
      <c r="U477">
        <v>3114.31</v>
      </c>
    </row>
    <row r="478" spans="2:21" x14ac:dyDescent="0.25">
      <c r="B478" s="3">
        <v>41017</v>
      </c>
      <c r="C478">
        <v>129212.556</v>
      </c>
      <c r="E478" s="3">
        <v>41017</v>
      </c>
      <c r="F478">
        <v>676517.30772000004</v>
      </c>
      <c r="H478" s="3">
        <v>41017</v>
      </c>
      <c r="I478">
        <v>654503.56247</v>
      </c>
      <c r="K478" s="3"/>
      <c r="N478" s="3">
        <v>41017</v>
      </c>
      <c r="O478">
        <v>1123170</v>
      </c>
      <c r="Q478" s="3">
        <v>41017</v>
      </c>
      <c r="R478">
        <v>291916.13</v>
      </c>
      <c r="T478" s="3">
        <v>41017</v>
      </c>
      <c r="U478">
        <v>3114.81</v>
      </c>
    </row>
    <row r="479" spans="2:21" x14ac:dyDescent="0.25">
      <c r="B479" s="3">
        <v>41018</v>
      </c>
      <c r="C479">
        <v>129098.117</v>
      </c>
      <c r="E479" s="3">
        <v>41018</v>
      </c>
      <c r="F479">
        <v>672005.58914000005</v>
      </c>
      <c r="H479" s="3">
        <v>41018</v>
      </c>
      <c r="I479">
        <v>654338.38170000003</v>
      </c>
      <c r="K479" s="3"/>
      <c r="N479" s="3">
        <v>41018</v>
      </c>
      <c r="O479">
        <v>1123710</v>
      </c>
      <c r="Q479" s="3">
        <v>41018</v>
      </c>
      <c r="R479">
        <v>292747.18</v>
      </c>
      <c r="T479" s="3">
        <v>41018</v>
      </c>
      <c r="U479">
        <v>3115.34</v>
      </c>
    </row>
    <row r="480" spans="2:21" x14ac:dyDescent="0.25">
      <c r="B480" s="3">
        <v>41019</v>
      </c>
      <c r="C480">
        <v>128685.761</v>
      </c>
      <c r="E480" s="3">
        <v>41019</v>
      </c>
      <c r="F480">
        <v>670490.86059000005</v>
      </c>
      <c r="H480" s="3">
        <v>41019</v>
      </c>
      <c r="I480">
        <v>652512.79047999997</v>
      </c>
      <c r="K480" s="3"/>
      <c r="N480" s="3">
        <v>41019</v>
      </c>
      <c r="O480">
        <v>1118780</v>
      </c>
      <c r="Q480" s="3">
        <v>41019</v>
      </c>
      <c r="R480">
        <v>292334.55</v>
      </c>
      <c r="T480" s="3">
        <v>41019</v>
      </c>
      <c r="U480">
        <v>3118.11</v>
      </c>
    </row>
    <row r="481" spans="2:21" x14ac:dyDescent="0.25">
      <c r="B481" s="3">
        <v>41020</v>
      </c>
      <c r="C481">
        <v>128685.761</v>
      </c>
      <c r="E481" s="3">
        <v>41020</v>
      </c>
      <c r="F481">
        <v>670490.86059000005</v>
      </c>
      <c r="H481" s="3">
        <v>41020</v>
      </c>
      <c r="I481">
        <v>652512.79047999997</v>
      </c>
      <c r="K481" s="3"/>
      <c r="N481" s="3">
        <v>41020</v>
      </c>
      <c r="O481">
        <v>1118780</v>
      </c>
      <c r="Q481" s="3">
        <v>41020</v>
      </c>
      <c r="R481">
        <v>292334.55</v>
      </c>
      <c r="T481" s="3">
        <v>41020</v>
      </c>
      <c r="U481">
        <v>3118.11</v>
      </c>
    </row>
    <row r="482" spans="2:21" x14ac:dyDescent="0.25">
      <c r="B482" s="3">
        <v>41021</v>
      </c>
      <c r="C482">
        <v>128685.761</v>
      </c>
      <c r="E482" s="3">
        <v>41021</v>
      </c>
      <c r="F482">
        <v>670490.86059000005</v>
      </c>
      <c r="H482" s="3">
        <v>41021</v>
      </c>
      <c r="I482">
        <v>652512.79047999997</v>
      </c>
      <c r="K482" s="3"/>
      <c r="N482" s="3">
        <v>41021</v>
      </c>
      <c r="O482">
        <v>1118780</v>
      </c>
      <c r="Q482" s="3">
        <v>41021</v>
      </c>
      <c r="R482">
        <v>292334.55</v>
      </c>
      <c r="T482" s="3">
        <v>41021</v>
      </c>
      <c r="U482">
        <v>3118.11</v>
      </c>
    </row>
    <row r="483" spans="2:21" x14ac:dyDescent="0.25">
      <c r="B483" s="3">
        <v>41022</v>
      </c>
      <c r="C483">
        <v>129278.587</v>
      </c>
      <c r="E483" s="3">
        <v>41022</v>
      </c>
      <c r="F483">
        <v>668572.05677000002</v>
      </c>
      <c r="H483" s="3">
        <v>41022</v>
      </c>
      <c r="I483">
        <v>655892.89154999994</v>
      </c>
      <c r="K483" s="3"/>
      <c r="N483" s="3">
        <v>41022</v>
      </c>
      <c r="O483">
        <v>1126240</v>
      </c>
      <c r="Q483" s="3">
        <v>41022</v>
      </c>
      <c r="R483">
        <v>293521.13</v>
      </c>
      <c r="T483" s="3">
        <v>41022</v>
      </c>
      <c r="U483">
        <v>3116.69</v>
      </c>
    </row>
    <row r="484" spans="2:21" x14ac:dyDescent="0.25">
      <c r="B484" s="3">
        <v>41023</v>
      </c>
      <c r="C484">
        <v>129073.697</v>
      </c>
      <c r="E484" s="3">
        <v>41023</v>
      </c>
      <c r="F484">
        <v>669576.76067999995</v>
      </c>
      <c r="H484" s="3">
        <v>41023</v>
      </c>
      <c r="I484">
        <v>655608.52208000002</v>
      </c>
      <c r="K484" s="3"/>
      <c r="N484" s="3">
        <v>41023</v>
      </c>
      <c r="O484">
        <v>1122430</v>
      </c>
      <c r="Q484" s="3">
        <v>41023</v>
      </c>
      <c r="R484">
        <v>293210.65000000002</v>
      </c>
      <c r="T484" s="3">
        <v>41023</v>
      </c>
      <c r="U484">
        <v>3118.91</v>
      </c>
    </row>
    <row r="485" spans="2:21" x14ac:dyDescent="0.25">
      <c r="B485" s="3">
        <v>41024</v>
      </c>
      <c r="C485">
        <v>128894.724</v>
      </c>
      <c r="E485" s="3">
        <v>41024</v>
      </c>
      <c r="F485">
        <v>676196.71342000004</v>
      </c>
      <c r="H485" s="3">
        <v>41024</v>
      </c>
      <c r="I485">
        <v>654912.93296999997</v>
      </c>
      <c r="K485" s="3"/>
      <c r="N485" s="3">
        <v>41024</v>
      </c>
      <c r="O485">
        <v>1117830</v>
      </c>
      <c r="Q485" s="3">
        <v>41024</v>
      </c>
      <c r="R485">
        <v>292695.8</v>
      </c>
      <c r="T485" s="3">
        <v>41024</v>
      </c>
      <c r="U485">
        <v>3117.17</v>
      </c>
    </row>
    <row r="486" spans="2:21" x14ac:dyDescent="0.25">
      <c r="B486" s="3">
        <v>41025</v>
      </c>
      <c r="C486">
        <v>128674.726</v>
      </c>
      <c r="E486" s="3">
        <v>41025</v>
      </c>
      <c r="F486">
        <v>678934.46892999997</v>
      </c>
      <c r="H486" s="3">
        <v>41025</v>
      </c>
      <c r="I486">
        <v>653866.73733999999</v>
      </c>
      <c r="K486" s="3"/>
      <c r="N486" s="3">
        <v>41025</v>
      </c>
      <c r="O486">
        <v>1116100</v>
      </c>
      <c r="Q486" s="3">
        <v>41025</v>
      </c>
      <c r="R486">
        <v>292170.96000000002</v>
      </c>
      <c r="T486" s="3">
        <v>41025</v>
      </c>
      <c r="U486">
        <v>3117.34</v>
      </c>
    </row>
    <row r="487" spans="2:21" x14ac:dyDescent="0.25">
      <c r="B487" s="3">
        <v>41026</v>
      </c>
      <c r="C487">
        <v>128739.087</v>
      </c>
      <c r="E487" s="3">
        <v>41026</v>
      </c>
      <c r="F487">
        <v>679898.89945000003</v>
      </c>
      <c r="H487" s="3">
        <v>41026</v>
      </c>
      <c r="I487">
        <v>654677.84765999997</v>
      </c>
      <c r="K487" s="3"/>
      <c r="N487" s="3">
        <v>41026</v>
      </c>
      <c r="O487">
        <v>1116600</v>
      </c>
      <c r="Q487" s="3">
        <v>41026</v>
      </c>
      <c r="R487">
        <v>292263.8</v>
      </c>
      <c r="T487" s="3">
        <v>41026</v>
      </c>
      <c r="U487">
        <v>3116.93</v>
      </c>
    </row>
    <row r="488" spans="2:21" x14ac:dyDescent="0.25">
      <c r="B488" s="3">
        <v>41027</v>
      </c>
      <c r="C488">
        <v>128739.087</v>
      </c>
      <c r="E488" s="3">
        <v>41027</v>
      </c>
      <c r="F488">
        <v>679898.89945000003</v>
      </c>
      <c r="H488" s="3">
        <v>41027</v>
      </c>
      <c r="I488">
        <v>654677.84765999997</v>
      </c>
      <c r="K488" s="3"/>
      <c r="N488" s="3">
        <v>41027</v>
      </c>
      <c r="O488">
        <v>1116600</v>
      </c>
      <c r="Q488" s="3">
        <v>41027</v>
      </c>
      <c r="R488">
        <v>292263.8</v>
      </c>
      <c r="T488" s="3">
        <v>41027</v>
      </c>
      <c r="U488">
        <v>3116.93</v>
      </c>
    </row>
    <row r="489" spans="2:21" x14ac:dyDescent="0.25">
      <c r="B489" s="3">
        <v>41028</v>
      </c>
      <c r="C489">
        <v>128739.087</v>
      </c>
      <c r="E489" s="3">
        <v>41028</v>
      </c>
      <c r="F489">
        <v>679898.89945000003</v>
      </c>
      <c r="H489" s="3">
        <v>41028</v>
      </c>
      <c r="I489">
        <v>654677.84765999997</v>
      </c>
      <c r="K489" s="3"/>
      <c r="N489" s="3">
        <v>41028</v>
      </c>
      <c r="O489">
        <v>1116600</v>
      </c>
      <c r="Q489" s="3">
        <v>41028</v>
      </c>
      <c r="R489">
        <v>292263.8</v>
      </c>
      <c r="T489" s="3">
        <v>41028</v>
      </c>
      <c r="U489">
        <v>3116.93</v>
      </c>
    </row>
    <row r="490" spans="2:21" x14ac:dyDescent="0.25">
      <c r="B490" s="3">
        <v>41029</v>
      </c>
      <c r="C490">
        <v>129035.765</v>
      </c>
      <c r="E490" s="3">
        <v>41029</v>
      </c>
      <c r="F490">
        <v>678099.14679999999</v>
      </c>
      <c r="H490" s="3">
        <v>41029</v>
      </c>
      <c r="I490">
        <v>656492.71722999995</v>
      </c>
      <c r="K490" s="3"/>
      <c r="N490" s="3">
        <v>41029</v>
      </c>
      <c r="O490">
        <v>1119520</v>
      </c>
      <c r="Q490" s="3">
        <v>41029</v>
      </c>
      <c r="R490">
        <v>293485.09999999998</v>
      </c>
      <c r="T490" s="3">
        <v>41029</v>
      </c>
      <c r="U490">
        <v>3120.55</v>
      </c>
    </row>
    <row r="491" spans="2:21" x14ac:dyDescent="0.25">
      <c r="B491" s="3">
        <v>41030</v>
      </c>
      <c r="C491">
        <v>129059.35400000001</v>
      </c>
      <c r="E491" s="3">
        <v>41030</v>
      </c>
      <c r="F491">
        <v>680601.38352999999</v>
      </c>
      <c r="H491" s="3">
        <v>41030</v>
      </c>
      <c r="I491">
        <v>656882.08661999996</v>
      </c>
      <c r="K491" s="3"/>
      <c r="N491" s="3">
        <v>41030</v>
      </c>
      <c r="O491">
        <v>1114900</v>
      </c>
      <c r="Q491" s="3">
        <v>41030</v>
      </c>
      <c r="R491">
        <v>293185.5</v>
      </c>
      <c r="T491" s="3">
        <v>41030</v>
      </c>
      <c r="U491">
        <v>3120.55</v>
      </c>
    </row>
    <row r="492" spans="2:21" x14ac:dyDescent="0.25">
      <c r="B492" s="3">
        <v>41031</v>
      </c>
      <c r="C492">
        <v>129343.32</v>
      </c>
      <c r="E492" s="3">
        <v>41031</v>
      </c>
      <c r="F492">
        <v>678799.84339000005</v>
      </c>
      <c r="H492" s="3">
        <v>41031</v>
      </c>
      <c r="I492">
        <v>657343.78934999998</v>
      </c>
      <c r="K492" s="3"/>
      <c r="N492" s="3">
        <v>41031</v>
      </c>
      <c r="O492">
        <v>1118290</v>
      </c>
      <c r="Q492" s="3">
        <v>41031</v>
      </c>
      <c r="R492">
        <v>294168.57</v>
      </c>
      <c r="T492" s="3">
        <v>41031</v>
      </c>
      <c r="U492">
        <v>3122.1</v>
      </c>
    </row>
    <row r="493" spans="2:21" x14ac:dyDescent="0.25">
      <c r="B493" s="3">
        <v>41032</v>
      </c>
      <c r="C493">
        <v>128848.31200000001</v>
      </c>
      <c r="E493" s="3">
        <v>41032</v>
      </c>
      <c r="F493">
        <v>670639.83368000004</v>
      </c>
      <c r="H493" s="3">
        <v>41032</v>
      </c>
      <c r="I493">
        <v>655347.67472999997</v>
      </c>
      <c r="K493" s="3"/>
      <c r="N493" s="3">
        <v>41032</v>
      </c>
      <c r="O493">
        <v>1114260</v>
      </c>
      <c r="Q493" s="3">
        <v>41032</v>
      </c>
      <c r="R493">
        <v>293672.2</v>
      </c>
      <c r="T493" s="3">
        <v>41032</v>
      </c>
      <c r="U493">
        <v>3121.58</v>
      </c>
    </row>
    <row r="494" spans="2:21" x14ac:dyDescent="0.25">
      <c r="B494" s="3">
        <v>41033</v>
      </c>
      <c r="C494">
        <v>129184.36599999999</v>
      </c>
      <c r="E494" s="3">
        <v>41033</v>
      </c>
      <c r="F494">
        <v>661657.81027999998</v>
      </c>
      <c r="H494" s="3">
        <v>41033</v>
      </c>
      <c r="I494">
        <v>657594.23488</v>
      </c>
      <c r="K494" s="3"/>
      <c r="N494" s="3">
        <v>41033</v>
      </c>
      <c r="O494">
        <v>1120030</v>
      </c>
      <c r="Q494" s="3">
        <v>41033</v>
      </c>
      <c r="R494">
        <v>294074.38</v>
      </c>
      <c r="T494" s="3">
        <v>41033</v>
      </c>
      <c r="U494">
        <v>3123.92</v>
      </c>
    </row>
    <row r="495" spans="2:21" x14ac:dyDescent="0.25">
      <c r="B495" s="3">
        <v>41034</v>
      </c>
      <c r="C495">
        <v>129184.36599999999</v>
      </c>
      <c r="E495" s="3">
        <v>41034</v>
      </c>
      <c r="F495">
        <v>661657.81027999998</v>
      </c>
      <c r="H495" s="3">
        <v>41034</v>
      </c>
      <c r="I495">
        <v>657594.23488</v>
      </c>
      <c r="K495" s="3"/>
      <c r="N495" s="3">
        <v>41034</v>
      </c>
      <c r="O495">
        <v>1120030</v>
      </c>
      <c r="Q495" s="3">
        <v>41034</v>
      </c>
      <c r="R495">
        <v>294074.38</v>
      </c>
      <c r="T495" s="3">
        <v>41034</v>
      </c>
      <c r="U495">
        <v>3123.92</v>
      </c>
    </row>
    <row r="496" spans="2:21" x14ac:dyDescent="0.25">
      <c r="B496" s="3">
        <v>41035</v>
      </c>
      <c r="C496">
        <v>129184.36599999999</v>
      </c>
      <c r="E496" s="3">
        <v>41035</v>
      </c>
      <c r="F496">
        <v>661657.81027999998</v>
      </c>
      <c r="H496" s="3">
        <v>41035</v>
      </c>
      <c r="I496">
        <v>657594.23488</v>
      </c>
      <c r="K496" s="3"/>
      <c r="N496" s="3">
        <v>41035</v>
      </c>
      <c r="O496">
        <v>1120030</v>
      </c>
      <c r="Q496" s="3">
        <v>41035</v>
      </c>
      <c r="R496">
        <v>294074.38</v>
      </c>
      <c r="T496" s="3">
        <v>41035</v>
      </c>
      <c r="U496">
        <v>3123.92</v>
      </c>
    </row>
    <row r="497" spans="2:21" x14ac:dyDescent="0.25">
      <c r="B497" s="3">
        <v>41036</v>
      </c>
      <c r="C497">
        <v>128723.76300000001</v>
      </c>
      <c r="E497" s="3">
        <v>41036</v>
      </c>
      <c r="F497">
        <v>659988.59092999995</v>
      </c>
      <c r="H497" s="3">
        <v>41036</v>
      </c>
      <c r="I497">
        <v>655698.11107999994</v>
      </c>
      <c r="K497" s="3"/>
      <c r="N497" s="3">
        <v>41036</v>
      </c>
      <c r="O497">
        <v>1115800</v>
      </c>
      <c r="Q497" s="3">
        <v>41036</v>
      </c>
      <c r="R497">
        <v>293218.90999999997</v>
      </c>
      <c r="T497" s="3">
        <v>41036</v>
      </c>
      <c r="U497">
        <v>3126.72</v>
      </c>
    </row>
    <row r="498" spans="2:21" x14ac:dyDescent="0.25">
      <c r="B498" s="3">
        <v>41037</v>
      </c>
      <c r="C498">
        <v>129870.697</v>
      </c>
      <c r="E498" s="3">
        <v>41037</v>
      </c>
      <c r="F498">
        <v>663191.78686999995</v>
      </c>
      <c r="H498" s="3">
        <v>41037</v>
      </c>
      <c r="I498">
        <v>661639.35855</v>
      </c>
      <c r="K498" s="3"/>
      <c r="N498" s="3">
        <v>41037</v>
      </c>
      <c r="O498">
        <v>1128070</v>
      </c>
      <c r="Q498" s="3">
        <v>41037</v>
      </c>
      <c r="R498">
        <v>295088.44</v>
      </c>
      <c r="T498" s="3">
        <v>41037</v>
      </c>
      <c r="U498">
        <v>3124.43</v>
      </c>
    </row>
    <row r="499" spans="2:21" x14ac:dyDescent="0.25">
      <c r="B499" s="3">
        <v>41038</v>
      </c>
      <c r="C499">
        <v>130185.21400000001</v>
      </c>
      <c r="E499" s="3">
        <v>41038</v>
      </c>
      <c r="F499">
        <v>661371.75632000004</v>
      </c>
      <c r="H499" s="3">
        <v>41038</v>
      </c>
      <c r="I499">
        <v>663385.25115999999</v>
      </c>
      <c r="K499" s="3"/>
      <c r="N499" s="3">
        <v>41038</v>
      </c>
      <c r="O499">
        <v>1130410</v>
      </c>
      <c r="Q499" s="3">
        <v>41038</v>
      </c>
      <c r="R499">
        <v>295167.58</v>
      </c>
      <c r="T499" s="3">
        <v>41038</v>
      </c>
      <c r="U499">
        <v>3127.7</v>
      </c>
    </row>
    <row r="500" spans="2:21" x14ac:dyDescent="0.25">
      <c r="B500" s="3">
        <v>41039</v>
      </c>
      <c r="C500">
        <v>129726.499</v>
      </c>
      <c r="E500" s="3">
        <v>41039</v>
      </c>
      <c r="F500">
        <v>660296.48196999996</v>
      </c>
      <c r="H500" s="3">
        <v>41039</v>
      </c>
      <c r="I500">
        <v>661229.05591999996</v>
      </c>
      <c r="K500" s="3"/>
      <c r="N500" s="3">
        <v>41039</v>
      </c>
      <c r="O500">
        <v>1125140</v>
      </c>
      <c r="Q500" s="3">
        <v>41039</v>
      </c>
      <c r="R500">
        <v>293859.96000000002</v>
      </c>
      <c r="T500" s="3">
        <v>41039</v>
      </c>
      <c r="U500">
        <v>3126.7</v>
      </c>
    </row>
    <row r="501" spans="2:21" x14ac:dyDescent="0.25">
      <c r="B501" s="3">
        <v>41040</v>
      </c>
      <c r="C501">
        <v>129884.31200000001</v>
      </c>
      <c r="E501" s="3">
        <v>41040</v>
      </c>
      <c r="F501">
        <v>658952.83687999996</v>
      </c>
      <c r="H501" s="3">
        <v>41040</v>
      </c>
      <c r="I501">
        <v>662102.22826999996</v>
      </c>
      <c r="K501" s="3"/>
      <c r="N501" s="3">
        <v>41040</v>
      </c>
      <c r="O501">
        <v>1128120</v>
      </c>
      <c r="Q501" s="3">
        <v>41040</v>
      </c>
      <c r="R501">
        <v>293377</v>
      </c>
      <c r="T501" s="3">
        <v>41040</v>
      </c>
      <c r="U501">
        <v>3127.24</v>
      </c>
    </row>
    <row r="502" spans="2:21" x14ac:dyDescent="0.25">
      <c r="B502" s="3">
        <v>41041</v>
      </c>
      <c r="C502">
        <v>129884.31200000001</v>
      </c>
      <c r="E502" s="3">
        <v>41041</v>
      </c>
      <c r="F502">
        <v>658952.83687999996</v>
      </c>
      <c r="H502" s="3">
        <v>41041</v>
      </c>
      <c r="I502">
        <v>662102.22826999996</v>
      </c>
      <c r="K502" s="3"/>
      <c r="N502" s="3">
        <v>41041</v>
      </c>
      <c r="O502">
        <v>1128120</v>
      </c>
      <c r="Q502" s="3">
        <v>41041</v>
      </c>
      <c r="R502">
        <v>293377</v>
      </c>
      <c r="T502" s="3">
        <v>41041</v>
      </c>
      <c r="U502">
        <v>3127.24</v>
      </c>
    </row>
    <row r="503" spans="2:21" x14ac:dyDescent="0.25">
      <c r="B503" s="3">
        <v>41042</v>
      </c>
      <c r="C503">
        <v>129884.31200000001</v>
      </c>
      <c r="E503" s="3">
        <v>41042</v>
      </c>
      <c r="F503">
        <v>658952.83687999996</v>
      </c>
      <c r="H503" s="3">
        <v>41042</v>
      </c>
      <c r="I503">
        <v>662102.22826999996</v>
      </c>
      <c r="K503" s="3"/>
      <c r="N503" s="3">
        <v>41042</v>
      </c>
      <c r="O503">
        <v>1128120</v>
      </c>
      <c r="Q503" s="3">
        <v>41042</v>
      </c>
      <c r="R503">
        <v>293377</v>
      </c>
      <c r="T503" s="3">
        <v>41042</v>
      </c>
      <c r="U503">
        <v>3127.24</v>
      </c>
    </row>
    <row r="504" spans="2:21" x14ac:dyDescent="0.25">
      <c r="B504" s="3">
        <v>41043</v>
      </c>
      <c r="C504">
        <v>130624.406</v>
      </c>
      <c r="E504" s="3">
        <v>41043</v>
      </c>
      <c r="F504">
        <v>657463.40607000003</v>
      </c>
      <c r="H504" s="3">
        <v>41043</v>
      </c>
      <c r="I504">
        <v>666616.41541000002</v>
      </c>
      <c r="K504" s="3"/>
      <c r="N504" s="3">
        <v>41043</v>
      </c>
      <c r="O504">
        <v>1139990</v>
      </c>
      <c r="Q504" s="3">
        <v>41043</v>
      </c>
      <c r="R504">
        <v>293792.28000000003</v>
      </c>
      <c r="T504" s="3">
        <v>41043</v>
      </c>
      <c r="U504">
        <v>3129.08</v>
      </c>
    </row>
    <row r="505" spans="2:21" x14ac:dyDescent="0.25">
      <c r="B505" s="3">
        <v>41044</v>
      </c>
      <c r="C505">
        <v>132493.99900000001</v>
      </c>
      <c r="E505" s="3">
        <v>41044</v>
      </c>
      <c r="F505">
        <v>664957.55428000004</v>
      </c>
      <c r="H505" s="3">
        <v>41044</v>
      </c>
      <c r="I505">
        <v>677115.59791999997</v>
      </c>
      <c r="K505" s="3"/>
      <c r="N505" s="3">
        <v>41044</v>
      </c>
      <c r="O505">
        <v>1159320</v>
      </c>
      <c r="Q505" s="3">
        <v>41044</v>
      </c>
      <c r="R505">
        <v>297904.96000000002</v>
      </c>
      <c r="T505" s="3">
        <v>41044</v>
      </c>
      <c r="U505">
        <v>3131.92</v>
      </c>
    </row>
    <row r="506" spans="2:21" x14ac:dyDescent="0.25">
      <c r="B506" s="3">
        <v>41045</v>
      </c>
      <c r="C506">
        <v>132149.10999999999</v>
      </c>
      <c r="E506" s="3">
        <v>41045</v>
      </c>
      <c r="F506">
        <v>662123.34164</v>
      </c>
      <c r="H506" s="3">
        <v>41045</v>
      </c>
      <c r="I506">
        <v>675191.27610000002</v>
      </c>
      <c r="K506" s="3"/>
      <c r="N506" s="3">
        <v>41045</v>
      </c>
      <c r="O506">
        <v>1157300</v>
      </c>
      <c r="Q506" s="3">
        <v>41045</v>
      </c>
      <c r="R506">
        <v>296632.09000000003</v>
      </c>
      <c r="T506" s="3">
        <v>41045</v>
      </c>
      <c r="U506">
        <v>3132.64</v>
      </c>
    </row>
    <row r="507" spans="2:21" x14ac:dyDescent="0.25">
      <c r="B507" s="3">
        <v>41046</v>
      </c>
      <c r="C507">
        <v>133092.299</v>
      </c>
      <c r="E507" s="3">
        <v>41046</v>
      </c>
      <c r="F507">
        <v>659999.66243000003</v>
      </c>
      <c r="H507" s="3">
        <v>41046</v>
      </c>
      <c r="I507">
        <v>678808.91469999996</v>
      </c>
      <c r="K507" s="3"/>
      <c r="N507" s="3">
        <v>41046</v>
      </c>
      <c r="O507">
        <v>1172120</v>
      </c>
      <c r="Q507" s="3">
        <v>41046</v>
      </c>
      <c r="R507">
        <v>299474.51</v>
      </c>
      <c r="T507" s="3">
        <v>41046</v>
      </c>
      <c r="U507">
        <v>3131.67</v>
      </c>
    </row>
    <row r="508" spans="2:21" x14ac:dyDescent="0.25">
      <c r="B508" s="3">
        <v>41047</v>
      </c>
      <c r="C508">
        <v>132653.761</v>
      </c>
      <c r="E508" s="3">
        <v>41047</v>
      </c>
      <c r="F508">
        <v>655264.73537999997</v>
      </c>
      <c r="H508" s="3">
        <v>41047</v>
      </c>
      <c r="I508">
        <v>676614.17443000001</v>
      </c>
      <c r="K508" s="3"/>
      <c r="N508" s="3">
        <v>41047</v>
      </c>
      <c r="O508">
        <v>1169820</v>
      </c>
      <c r="Q508" s="3">
        <v>41047</v>
      </c>
      <c r="R508">
        <v>298735.68</v>
      </c>
      <c r="T508" s="3">
        <v>41047</v>
      </c>
      <c r="U508">
        <v>3130.78</v>
      </c>
    </row>
    <row r="509" spans="2:21" x14ac:dyDescent="0.25">
      <c r="B509" s="3">
        <v>41048</v>
      </c>
      <c r="C509">
        <v>132653.761</v>
      </c>
      <c r="E509" s="3">
        <v>41048</v>
      </c>
      <c r="F509">
        <v>655264.73537999997</v>
      </c>
      <c r="H509" s="3">
        <v>41048</v>
      </c>
      <c r="I509">
        <v>676614.17443000001</v>
      </c>
      <c r="K509" s="3"/>
      <c r="N509" s="3">
        <v>41048</v>
      </c>
      <c r="O509">
        <v>1169820</v>
      </c>
      <c r="Q509" s="3">
        <v>41048</v>
      </c>
      <c r="R509">
        <v>298735.68</v>
      </c>
      <c r="T509" s="3">
        <v>41048</v>
      </c>
      <c r="U509">
        <v>3130.78</v>
      </c>
    </row>
    <row r="510" spans="2:21" x14ac:dyDescent="0.25">
      <c r="B510" s="3">
        <v>41049</v>
      </c>
      <c r="C510">
        <v>132653.761</v>
      </c>
      <c r="E510" s="3">
        <v>41049</v>
      </c>
      <c r="F510">
        <v>655264.73537999997</v>
      </c>
      <c r="H510" s="3">
        <v>41049</v>
      </c>
      <c r="I510">
        <v>676614.17443000001</v>
      </c>
      <c r="K510" s="3"/>
      <c r="N510" s="3">
        <v>41049</v>
      </c>
      <c r="O510">
        <v>1169820</v>
      </c>
      <c r="Q510" s="3">
        <v>41049</v>
      </c>
      <c r="R510">
        <v>298735.68</v>
      </c>
      <c r="T510" s="3">
        <v>41049</v>
      </c>
      <c r="U510">
        <v>3130.78</v>
      </c>
    </row>
    <row r="511" spans="2:21" x14ac:dyDescent="0.25">
      <c r="B511" s="3">
        <v>41050</v>
      </c>
      <c r="C511">
        <v>132564.52900000001</v>
      </c>
      <c r="E511" s="3">
        <v>41050</v>
      </c>
      <c r="F511">
        <v>665956.05504999997</v>
      </c>
      <c r="H511" s="3">
        <v>41050</v>
      </c>
      <c r="I511">
        <v>674812.60956000001</v>
      </c>
      <c r="K511" s="3"/>
      <c r="N511" s="3">
        <v>41050</v>
      </c>
      <c r="O511">
        <v>1168229.9999999998</v>
      </c>
      <c r="Q511" s="3">
        <v>41050</v>
      </c>
      <c r="R511">
        <v>299626.90999999997</v>
      </c>
      <c r="T511" s="3">
        <v>41050</v>
      </c>
      <c r="U511">
        <v>3130.78</v>
      </c>
    </row>
    <row r="512" spans="2:21" x14ac:dyDescent="0.25">
      <c r="B512" s="3">
        <v>41051</v>
      </c>
      <c r="C512">
        <v>132409.61900000001</v>
      </c>
      <c r="E512" s="3">
        <v>41051</v>
      </c>
      <c r="F512">
        <v>665278.74155000004</v>
      </c>
      <c r="H512" s="3">
        <v>41051</v>
      </c>
      <c r="I512">
        <v>675507.03983000002</v>
      </c>
      <c r="K512" s="3"/>
      <c r="N512" s="3">
        <v>41051</v>
      </c>
      <c r="O512">
        <v>1161510</v>
      </c>
      <c r="Q512" s="3">
        <v>41051</v>
      </c>
      <c r="R512">
        <v>299696.19</v>
      </c>
      <c r="T512" s="3">
        <v>41051</v>
      </c>
      <c r="U512">
        <v>3131.56</v>
      </c>
    </row>
    <row r="513" spans="2:21" x14ac:dyDescent="0.25">
      <c r="B513" s="3">
        <v>41052</v>
      </c>
      <c r="C513">
        <v>133446.99100000001</v>
      </c>
      <c r="E513" s="3">
        <v>41052</v>
      </c>
      <c r="F513">
        <v>672393.26610000001</v>
      </c>
      <c r="H513" s="3">
        <v>41052</v>
      </c>
      <c r="I513">
        <v>680016.38217</v>
      </c>
      <c r="K513" s="3"/>
      <c r="N513" s="3">
        <v>41052</v>
      </c>
      <c r="O513">
        <v>1176120</v>
      </c>
      <c r="Q513" s="3">
        <v>41052</v>
      </c>
      <c r="R513">
        <v>301129.52</v>
      </c>
      <c r="T513" s="3">
        <v>41052</v>
      </c>
      <c r="U513">
        <v>3132.72</v>
      </c>
    </row>
    <row r="514" spans="2:21" x14ac:dyDescent="0.25">
      <c r="B514" s="3">
        <v>41053</v>
      </c>
      <c r="C514">
        <v>133013.75700000001</v>
      </c>
      <c r="E514" s="3">
        <v>41053</v>
      </c>
      <c r="F514">
        <v>672410.54533999995</v>
      </c>
      <c r="H514" s="3">
        <v>41053</v>
      </c>
      <c r="I514">
        <v>679243.66157</v>
      </c>
      <c r="K514" s="3"/>
      <c r="N514" s="3">
        <v>41053</v>
      </c>
      <c r="O514">
        <v>1171889.9999999998</v>
      </c>
      <c r="Q514" s="3">
        <v>41053</v>
      </c>
      <c r="R514">
        <v>300149.7</v>
      </c>
      <c r="T514" s="3">
        <v>41053</v>
      </c>
      <c r="U514">
        <v>3128.15</v>
      </c>
    </row>
    <row r="515" spans="2:21" x14ac:dyDescent="0.25">
      <c r="B515" s="3">
        <v>41054</v>
      </c>
      <c r="C515">
        <v>133235.272</v>
      </c>
      <c r="E515" s="3">
        <v>41054</v>
      </c>
      <c r="F515">
        <v>672550.03257000004</v>
      </c>
      <c r="H515" s="3">
        <v>41054</v>
      </c>
      <c r="I515">
        <v>681159.01159999997</v>
      </c>
      <c r="K515" s="3"/>
      <c r="N515" s="3">
        <v>41054</v>
      </c>
      <c r="O515">
        <v>1175790</v>
      </c>
      <c r="Q515" s="3">
        <v>41054</v>
      </c>
      <c r="R515">
        <v>300512.08</v>
      </c>
      <c r="T515" s="3">
        <v>41054</v>
      </c>
      <c r="U515">
        <v>3133.41</v>
      </c>
    </row>
    <row r="516" spans="2:21" x14ac:dyDescent="0.25">
      <c r="B516" s="3">
        <v>41055</v>
      </c>
      <c r="C516">
        <v>133235.272</v>
      </c>
      <c r="E516" s="3">
        <v>41055</v>
      </c>
      <c r="F516">
        <v>672550.03257000004</v>
      </c>
      <c r="H516" s="3">
        <v>41055</v>
      </c>
      <c r="I516">
        <v>681159.01159999997</v>
      </c>
      <c r="K516" s="3"/>
      <c r="N516" s="3">
        <v>41055</v>
      </c>
      <c r="O516">
        <v>1175790</v>
      </c>
      <c r="Q516" s="3">
        <v>41055</v>
      </c>
      <c r="R516">
        <v>300512.08</v>
      </c>
      <c r="T516" s="3">
        <v>41055</v>
      </c>
      <c r="U516">
        <v>3133.41</v>
      </c>
    </row>
    <row r="517" spans="2:21" x14ac:dyDescent="0.25">
      <c r="B517" s="3">
        <v>41056</v>
      </c>
      <c r="C517">
        <v>133235.272</v>
      </c>
      <c r="E517" s="3">
        <v>41056</v>
      </c>
      <c r="F517">
        <v>672550.03257000004</v>
      </c>
      <c r="H517" s="3">
        <v>41056</v>
      </c>
      <c r="I517">
        <v>681159.01159999997</v>
      </c>
      <c r="K517" s="3"/>
      <c r="N517" s="3">
        <v>41056</v>
      </c>
      <c r="O517">
        <v>1175790</v>
      </c>
      <c r="Q517" s="3">
        <v>41056</v>
      </c>
      <c r="R517">
        <v>300512.08</v>
      </c>
      <c r="T517" s="3">
        <v>41056</v>
      </c>
      <c r="U517">
        <v>3133.41</v>
      </c>
    </row>
    <row r="518" spans="2:21" x14ac:dyDescent="0.25">
      <c r="B518" s="3">
        <v>41057</v>
      </c>
      <c r="C518">
        <v>133235.272</v>
      </c>
      <c r="E518" s="3">
        <v>41057</v>
      </c>
      <c r="F518">
        <v>672550.03257000004</v>
      </c>
      <c r="H518" s="3">
        <v>41057</v>
      </c>
      <c r="I518">
        <v>681159.01159999997</v>
      </c>
      <c r="K518" s="3"/>
      <c r="N518" s="3">
        <v>41057</v>
      </c>
      <c r="O518">
        <v>1175790</v>
      </c>
      <c r="Q518" s="3">
        <v>41057</v>
      </c>
      <c r="R518">
        <v>300512.08</v>
      </c>
      <c r="T518" s="3">
        <v>41057</v>
      </c>
      <c r="U518">
        <v>3136.15</v>
      </c>
    </row>
    <row r="519" spans="2:21" x14ac:dyDescent="0.25">
      <c r="B519" s="3">
        <v>41058</v>
      </c>
      <c r="C519">
        <v>133645.96599999999</v>
      </c>
      <c r="E519" s="3">
        <v>41058</v>
      </c>
      <c r="F519">
        <v>682465.04631000001</v>
      </c>
      <c r="H519" s="3">
        <v>41058</v>
      </c>
      <c r="I519">
        <v>685277.51951000001</v>
      </c>
      <c r="K519" s="3"/>
      <c r="N519" s="3">
        <v>41058</v>
      </c>
      <c r="O519">
        <v>1181770</v>
      </c>
      <c r="Q519" s="3">
        <v>41058</v>
      </c>
      <c r="R519">
        <v>301720.67</v>
      </c>
      <c r="T519" s="3">
        <v>41058</v>
      </c>
      <c r="U519">
        <v>3135.81</v>
      </c>
    </row>
    <row r="520" spans="2:21" x14ac:dyDescent="0.25">
      <c r="B520" s="3">
        <v>41059</v>
      </c>
      <c r="C520">
        <v>135202.071</v>
      </c>
      <c r="E520" s="3">
        <v>41059</v>
      </c>
      <c r="F520">
        <v>680890.78943999996</v>
      </c>
      <c r="H520" s="3">
        <v>41059</v>
      </c>
      <c r="I520">
        <v>692892.85630999994</v>
      </c>
      <c r="K520" s="3"/>
      <c r="N520" s="3">
        <v>41059</v>
      </c>
      <c r="O520">
        <v>1202720</v>
      </c>
      <c r="Q520" s="3">
        <v>41059</v>
      </c>
      <c r="R520">
        <v>305392.03000000003</v>
      </c>
      <c r="T520" s="3">
        <v>41059</v>
      </c>
      <c r="U520">
        <v>3138.64</v>
      </c>
    </row>
    <row r="521" spans="2:21" x14ac:dyDescent="0.25">
      <c r="B521" s="3">
        <v>41060</v>
      </c>
      <c r="C521">
        <v>134841.92499999999</v>
      </c>
      <c r="E521" s="3">
        <v>41060</v>
      </c>
      <c r="F521">
        <v>677924.90411999996</v>
      </c>
      <c r="H521" s="3">
        <v>41060</v>
      </c>
      <c r="I521">
        <v>691051.08374000003</v>
      </c>
      <c r="K521" s="3"/>
      <c r="N521" s="3">
        <v>41060</v>
      </c>
      <c r="O521">
        <v>1202150</v>
      </c>
      <c r="Q521" s="3">
        <v>41060</v>
      </c>
      <c r="R521">
        <v>304343.87</v>
      </c>
      <c r="T521" s="3">
        <v>41060</v>
      </c>
      <c r="U521">
        <v>3137.79</v>
      </c>
    </row>
    <row r="522" spans="2:21" x14ac:dyDescent="0.25">
      <c r="B522" s="3">
        <v>41061</v>
      </c>
      <c r="C522">
        <v>134742.37400000001</v>
      </c>
      <c r="E522" s="3">
        <v>41061</v>
      </c>
      <c r="F522">
        <v>662142.16709</v>
      </c>
      <c r="H522" s="3">
        <v>41061</v>
      </c>
      <c r="I522">
        <v>688484.62768999999</v>
      </c>
      <c r="K522" s="3"/>
      <c r="N522" s="3">
        <v>41061</v>
      </c>
      <c r="O522">
        <v>1207940</v>
      </c>
      <c r="Q522" s="3">
        <v>41061</v>
      </c>
      <c r="R522">
        <v>304539.05</v>
      </c>
      <c r="T522" s="3">
        <v>41061</v>
      </c>
      <c r="U522">
        <v>3131.72</v>
      </c>
    </row>
    <row r="523" spans="2:21" x14ac:dyDescent="0.25">
      <c r="B523" s="3">
        <v>41062</v>
      </c>
      <c r="C523">
        <v>134742.37400000001</v>
      </c>
      <c r="E523" s="3">
        <v>41062</v>
      </c>
      <c r="F523">
        <v>662142.16709</v>
      </c>
      <c r="H523" s="3">
        <v>41062</v>
      </c>
      <c r="I523">
        <v>688484.62768999999</v>
      </c>
      <c r="K523" s="3"/>
      <c r="N523" s="3">
        <v>41062</v>
      </c>
      <c r="O523">
        <v>1207940</v>
      </c>
      <c r="Q523" s="3">
        <v>41062</v>
      </c>
      <c r="R523">
        <v>304539.05</v>
      </c>
      <c r="T523" s="3">
        <v>41062</v>
      </c>
      <c r="U523">
        <v>3131.72</v>
      </c>
    </row>
    <row r="524" spans="2:21" x14ac:dyDescent="0.25">
      <c r="B524" s="3">
        <v>41063</v>
      </c>
      <c r="C524">
        <v>134742.37400000001</v>
      </c>
      <c r="E524" s="3">
        <v>41063</v>
      </c>
      <c r="F524">
        <v>662142.16709</v>
      </c>
      <c r="H524" s="3">
        <v>41063</v>
      </c>
      <c r="I524">
        <v>688484.62768999999</v>
      </c>
      <c r="K524" s="3"/>
      <c r="N524" s="3">
        <v>41063</v>
      </c>
      <c r="O524">
        <v>1207940</v>
      </c>
      <c r="Q524" s="3">
        <v>41063</v>
      </c>
      <c r="R524">
        <v>304539.05</v>
      </c>
      <c r="T524" s="3">
        <v>41063</v>
      </c>
      <c r="U524">
        <v>3131.72</v>
      </c>
    </row>
    <row r="525" spans="2:21" x14ac:dyDescent="0.25">
      <c r="B525" s="3">
        <v>41064</v>
      </c>
      <c r="C525">
        <v>133793.554</v>
      </c>
      <c r="E525" s="3">
        <v>41064</v>
      </c>
      <c r="F525">
        <v>657826.57582999999</v>
      </c>
      <c r="H525" s="3">
        <v>41064</v>
      </c>
      <c r="I525">
        <v>682701.64162999997</v>
      </c>
      <c r="K525" s="3"/>
      <c r="N525" s="3">
        <v>41064</v>
      </c>
      <c r="O525">
        <v>1196110</v>
      </c>
      <c r="Q525" s="3">
        <v>41064</v>
      </c>
      <c r="R525">
        <v>302938.31</v>
      </c>
      <c r="T525" s="3">
        <v>41064</v>
      </c>
      <c r="U525">
        <v>3137.34</v>
      </c>
    </row>
    <row r="526" spans="2:21" x14ac:dyDescent="0.25">
      <c r="B526" s="3">
        <v>41065</v>
      </c>
      <c r="C526">
        <v>133218.864</v>
      </c>
      <c r="E526" s="3">
        <v>41065</v>
      </c>
      <c r="F526">
        <v>657313.27937999996</v>
      </c>
      <c r="H526" s="3">
        <v>41065</v>
      </c>
      <c r="I526">
        <v>676827.08528</v>
      </c>
      <c r="K526" s="3"/>
      <c r="N526" s="3">
        <v>41065</v>
      </c>
      <c r="O526">
        <v>1186200</v>
      </c>
      <c r="Q526" s="3">
        <v>41065</v>
      </c>
      <c r="R526">
        <v>302480.89</v>
      </c>
      <c r="T526" s="3">
        <v>41065</v>
      </c>
      <c r="U526">
        <v>3136.82</v>
      </c>
    </row>
    <row r="527" spans="2:21" x14ac:dyDescent="0.25">
      <c r="B527" s="3">
        <v>41066</v>
      </c>
      <c r="C527">
        <v>132339.47899999999</v>
      </c>
      <c r="E527" s="3">
        <v>41066</v>
      </c>
      <c r="F527">
        <v>666245.23152000003</v>
      </c>
      <c r="H527" s="3">
        <v>41066</v>
      </c>
      <c r="I527">
        <v>673570.27668000001</v>
      </c>
      <c r="K527" s="3"/>
      <c r="N527" s="3">
        <v>41066</v>
      </c>
      <c r="O527">
        <v>1171300</v>
      </c>
      <c r="Q527" s="3">
        <v>41066</v>
      </c>
      <c r="R527">
        <v>302167.15999999997</v>
      </c>
      <c r="T527" s="3">
        <v>41066</v>
      </c>
      <c r="U527">
        <v>3133.46</v>
      </c>
    </row>
    <row r="528" spans="2:21" x14ac:dyDescent="0.25">
      <c r="B528" s="3">
        <v>41067</v>
      </c>
      <c r="C528">
        <v>131354.679</v>
      </c>
      <c r="E528" s="3">
        <v>41067</v>
      </c>
      <c r="F528">
        <v>658978.97626999998</v>
      </c>
      <c r="H528" s="3">
        <v>41067</v>
      </c>
      <c r="I528">
        <v>669339.31293000001</v>
      </c>
      <c r="K528" s="3"/>
      <c r="N528" s="3">
        <v>41067</v>
      </c>
      <c r="O528">
        <v>1160170</v>
      </c>
      <c r="Q528" s="3">
        <v>41067</v>
      </c>
      <c r="R528">
        <v>299893.46000000002</v>
      </c>
      <c r="T528" s="3">
        <v>41067</v>
      </c>
      <c r="U528">
        <v>3136.6</v>
      </c>
    </row>
    <row r="529" spans="2:21" x14ac:dyDescent="0.25">
      <c r="B529" s="3">
        <v>41068</v>
      </c>
      <c r="C529">
        <v>131680.59599999999</v>
      </c>
      <c r="E529" s="3">
        <v>41068</v>
      </c>
      <c r="F529">
        <v>665465.81327000004</v>
      </c>
      <c r="H529" s="3">
        <v>41068</v>
      </c>
      <c r="I529">
        <v>670964.84655000002</v>
      </c>
      <c r="K529" s="3"/>
      <c r="N529" s="3">
        <v>41068</v>
      </c>
      <c r="O529">
        <v>1162620</v>
      </c>
      <c r="Q529" s="3">
        <v>41068</v>
      </c>
      <c r="R529">
        <v>300569.61</v>
      </c>
      <c r="T529" s="3">
        <v>41068</v>
      </c>
      <c r="U529">
        <v>3135.98</v>
      </c>
    </row>
    <row r="530" spans="2:21" x14ac:dyDescent="0.25">
      <c r="B530" s="3">
        <v>41069</v>
      </c>
      <c r="C530">
        <v>131680.59599999999</v>
      </c>
      <c r="E530" s="3">
        <v>41069</v>
      </c>
      <c r="F530">
        <v>665465.81327000004</v>
      </c>
      <c r="H530" s="3">
        <v>41069</v>
      </c>
      <c r="I530">
        <v>670964.84655000002</v>
      </c>
      <c r="K530" s="3"/>
      <c r="N530" s="3">
        <v>41069</v>
      </c>
      <c r="O530">
        <v>1162620</v>
      </c>
      <c r="Q530" s="3">
        <v>41069</v>
      </c>
      <c r="R530">
        <v>300569.61</v>
      </c>
      <c r="T530" s="3">
        <v>41069</v>
      </c>
      <c r="U530">
        <v>3135.98</v>
      </c>
    </row>
    <row r="531" spans="2:21" x14ac:dyDescent="0.25">
      <c r="B531" s="3">
        <v>41070</v>
      </c>
      <c r="C531">
        <v>131680.59599999999</v>
      </c>
      <c r="E531" s="3">
        <v>41070</v>
      </c>
      <c r="F531">
        <v>665465.81327000004</v>
      </c>
      <c r="H531" s="3">
        <v>41070</v>
      </c>
      <c r="I531">
        <v>670964.84655000002</v>
      </c>
      <c r="K531" s="3"/>
      <c r="N531" s="3">
        <v>41070</v>
      </c>
      <c r="O531">
        <v>1162620</v>
      </c>
      <c r="Q531" s="3">
        <v>41070</v>
      </c>
      <c r="R531">
        <v>300569.61</v>
      </c>
      <c r="T531" s="3">
        <v>41070</v>
      </c>
      <c r="U531">
        <v>3135.98</v>
      </c>
    </row>
    <row r="532" spans="2:21" x14ac:dyDescent="0.25">
      <c r="B532" s="3">
        <v>41071</v>
      </c>
      <c r="C532">
        <v>132050.01800000001</v>
      </c>
      <c r="E532" s="3">
        <v>41071</v>
      </c>
      <c r="F532">
        <v>659165.43816000002</v>
      </c>
      <c r="H532" s="3">
        <v>41071</v>
      </c>
      <c r="I532">
        <v>674548.72335999995</v>
      </c>
      <c r="K532" s="3"/>
      <c r="N532" s="3">
        <v>41071</v>
      </c>
      <c r="O532">
        <v>1170420</v>
      </c>
      <c r="Q532" s="3">
        <v>41071</v>
      </c>
      <c r="R532">
        <v>301740.65999999997</v>
      </c>
      <c r="T532" s="3">
        <v>41071</v>
      </c>
      <c r="U532">
        <v>3133.95</v>
      </c>
    </row>
    <row r="533" spans="2:21" x14ac:dyDescent="0.25">
      <c r="B533" s="3">
        <v>41072</v>
      </c>
      <c r="C533">
        <v>131812.50399999999</v>
      </c>
      <c r="E533" s="3">
        <v>41072</v>
      </c>
      <c r="F533">
        <v>667384.77832000004</v>
      </c>
      <c r="H533" s="3">
        <v>41072</v>
      </c>
      <c r="I533">
        <v>674150.38769999996</v>
      </c>
      <c r="K533" s="3"/>
      <c r="N533" s="3">
        <v>41072</v>
      </c>
      <c r="O533">
        <v>1166570</v>
      </c>
      <c r="Q533" s="3">
        <v>41072</v>
      </c>
      <c r="R533">
        <v>302537.2</v>
      </c>
      <c r="T533" s="3">
        <v>41072</v>
      </c>
      <c r="U533">
        <v>3135.86</v>
      </c>
    </row>
    <row r="534" spans="2:21" x14ac:dyDescent="0.25">
      <c r="B534" s="3">
        <v>41073</v>
      </c>
      <c r="C534">
        <v>131467.576</v>
      </c>
      <c r="E534" s="3">
        <v>41073</v>
      </c>
      <c r="F534">
        <v>660083.34021000005</v>
      </c>
      <c r="H534" s="3">
        <v>41073</v>
      </c>
      <c r="I534">
        <v>672291.76749</v>
      </c>
      <c r="K534" s="3"/>
      <c r="N534" s="3">
        <v>41073</v>
      </c>
      <c r="O534">
        <v>1165540</v>
      </c>
      <c r="Q534" s="3">
        <v>41073</v>
      </c>
      <c r="R534">
        <v>302466.43</v>
      </c>
      <c r="T534" s="3">
        <v>41073</v>
      </c>
      <c r="U534">
        <v>3136.35</v>
      </c>
    </row>
    <row r="535" spans="2:21" x14ac:dyDescent="0.25">
      <c r="B535" s="3">
        <v>41074</v>
      </c>
      <c r="C535">
        <v>131267.05300000001</v>
      </c>
      <c r="E535" s="3">
        <v>41074</v>
      </c>
      <c r="F535">
        <v>665825.67916000006</v>
      </c>
      <c r="H535" s="3">
        <v>41074</v>
      </c>
      <c r="I535">
        <v>671316.48695000005</v>
      </c>
      <c r="K535" s="3"/>
      <c r="N535" s="3">
        <v>41074</v>
      </c>
      <c r="O535">
        <v>1162530</v>
      </c>
      <c r="Q535" s="3">
        <v>41074</v>
      </c>
      <c r="R535">
        <v>302443.46000000002</v>
      </c>
      <c r="T535" s="3">
        <v>41074</v>
      </c>
      <c r="U535">
        <v>3135.55</v>
      </c>
    </row>
    <row r="536" spans="2:21" x14ac:dyDescent="0.25">
      <c r="B536" s="3">
        <v>41075</v>
      </c>
      <c r="C536">
        <v>131177.16500000001</v>
      </c>
      <c r="E536" s="3">
        <v>41075</v>
      </c>
      <c r="F536">
        <v>670450.82213999995</v>
      </c>
      <c r="H536" s="3">
        <v>41075</v>
      </c>
      <c r="I536">
        <v>670113.66186999995</v>
      </c>
      <c r="K536" s="3"/>
      <c r="N536" s="3">
        <v>41075</v>
      </c>
      <c r="O536">
        <v>1162230</v>
      </c>
      <c r="Q536" s="3">
        <v>41075</v>
      </c>
      <c r="R536">
        <v>302592.95</v>
      </c>
      <c r="T536" s="3">
        <v>41075</v>
      </c>
      <c r="U536">
        <v>3132.35</v>
      </c>
    </row>
    <row r="537" spans="2:21" x14ac:dyDescent="0.25">
      <c r="B537" s="3">
        <v>41076</v>
      </c>
      <c r="C537">
        <v>131177.16500000001</v>
      </c>
      <c r="E537" s="3">
        <v>41076</v>
      </c>
      <c r="F537">
        <v>670450.82213999995</v>
      </c>
      <c r="H537" s="3">
        <v>41076</v>
      </c>
      <c r="I537">
        <v>670113.66186999995</v>
      </c>
      <c r="K537" s="3"/>
      <c r="N537" s="3">
        <v>41076</v>
      </c>
      <c r="O537">
        <v>1162230</v>
      </c>
      <c r="Q537" s="3">
        <v>41076</v>
      </c>
      <c r="R537">
        <v>302592.95</v>
      </c>
      <c r="T537" s="3">
        <v>41076</v>
      </c>
      <c r="U537">
        <v>3132.35</v>
      </c>
    </row>
    <row r="538" spans="2:21" x14ac:dyDescent="0.25">
      <c r="B538" s="3">
        <v>41077</v>
      </c>
      <c r="C538">
        <v>131177.16500000001</v>
      </c>
      <c r="E538" s="3">
        <v>41077</v>
      </c>
      <c r="F538">
        <v>670450.82213999995</v>
      </c>
      <c r="H538" s="3">
        <v>41077</v>
      </c>
      <c r="I538">
        <v>670113.66186999995</v>
      </c>
      <c r="K538" s="3"/>
      <c r="N538" s="3">
        <v>41077</v>
      </c>
      <c r="O538">
        <v>1162230</v>
      </c>
      <c r="Q538" s="3">
        <v>41077</v>
      </c>
      <c r="R538">
        <v>302592.95</v>
      </c>
      <c r="T538" s="3">
        <v>41077</v>
      </c>
      <c r="U538">
        <v>3132.35</v>
      </c>
    </row>
    <row r="539" spans="2:21" x14ac:dyDescent="0.25">
      <c r="B539" s="3">
        <v>41078</v>
      </c>
      <c r="C539">
        <v>131548.37100000001</v>
      </c>
      <c r="E539" s="3">
        <v>41078</v>
      </c>
      <c r="F539">
        <v>672455.54449</v>
      </c>
      <c r="H539" s="3">
        <v>41078</v>
      </c>
      <c r="I539">
        <v>672347.25730000006</v>
      </c>
      <c r="K539" s="3"/>
      <c r="N539" s="3">
        <v>41078</v>
      </c>
      <c r="O539">
        <v>1165100</v>
      </c>
      <c r="Q539" s="3">
        <v>41078</v>
      </c>
      <c r="R539">
        <v>303285.52</v>
      </c>
      <c r="T539" s="3">
        <v>41078</v>
      </c>
      <c r="U539">
        <v>3131.54</v>
      </c>
    </row>
    <row r="540" spans="2:21" x14ac:dyDescent="0.25">
      <c r="B540" s="3">
        <v>41079</v>
      </c>
      <c r="C540">
        <v>130748.091</v>
      </c>
      <c r="E540" s="3">
        <v>41079</v>
      </c>
      <c r="F540">
        <v>671971.10626000003</v>
      </c>
      <c r="H540" s="3">
        <v>41079</v>
      </c>
      <c r="I540">
        <v>668272.86812999996</v>
      </c>
      <c r="K540" s="3"/>
      <c r="N540" s="3">
        <v>41079</v>
      </c>
      <c r="O540">
        <v>1151410</v>
      </c>
      <c r="Q540" s="3">
        <v>41079</v>
      </c>
      <c r="R540">
        <v>300460.33</v>
      </c>
      <c r="T540" s="3">
        <v>41079</v>
      </c>
      <c r="U540">
        <v>3130.45</v>
      </c>
    </row>
    <row r="541" spans="2:21" x14ac:dyDescent="0.25">
      <c r="B541" s="3">
        <v>41080</v>
      </c>
      <c r="C541">
        <v>131433.01999999999</v>
      </c>
      <c r="E541" s="3">
        <v>41080</v>
      </c>
      <c r="F541">
        <v>673468.21461999998</v>
      </c>
      <c r="H541" s="3">
        <v>41080</v>
      </c>
      <c r="I541">
        <v>672954.46518000006</v>
      </c>
      <c r="K541" s="3"/>
      <c r="N541" s="3">
        <v>41080</v>
      </c>
      <c r="O541">
        <v>1157160</v>
      </c>
      <c r="Q541" s="3">
        <v>41080</v>
      </c>
      <c r="R541">
        <v>301800.27</v>
      </c>
      <c r="T541" s="3">
        <v>41080</v>
      </c>
      <c r="U541">
        <v>3132.3</v>
      </c>
    </row>
    <row r="542" spans="2:21" x14ac:dyDescent="0.25">
      <c r="B542" s="3">
        <v>41081</v>
      </c>
      <c r="C542">
        <v>132635.90299999999</v>
      </c>
      <c r="E542" s="3">
        <v>41081</v>
      </c>
      <c r="F542">
        <v>663910.03283000004</v>
      </c>
      <c r="H542" s="3">
        <v>41081</v>
      </c>
      <c r="I542">
        <v>679214.75399999996</v>
      </c>
      <c r="K542" s="3"/>
      <c r="N542" s="3">
        <v>41081</v>
      </c>
      <c r="O542">
        <v>1169790</v>
      </c>
      <c r="Q542" s="3">
        <v>41081</v>
      </c>
      <c r="R542">
        <v>303594.90999999997</v>
      </c>
      <c r="T542" s="3">
        <v>41081</v>
      </c>
      <c r="U542">
        <v>3130.74</v>
      </c>
    </row>
    <row r="543" spans="2:21" x14ac:dyDescent="0.25">
      <c r="B543" s="3">
        <v>41082</v>
      </c>
      <c r="C543">
        <v>133347.15700000001</v>
      </c>
      <c r="E543" s="3">
        <v>41082</v>
      </c>
      <c r="F543">
        <v>672636.67114999995</v>
      </c>
      <c r="H543" s="3">
        <v>41082</v>
      </c>
      <c r="I543">
        <v>682995.40506000002</v>
      </c>
      <c r="K543" s="3"/>
      <c r="N543" s="3">
        <v>41082</v>
      </c>
      <c r="O543">
        <v>1173350</v>
      </c>
      <c r="Q543" s="3">
        <v>41082</v>
      </c>
      <c r="R543">
        <v>305168.55</v>
      </c>
      <c r="T543" s="3">
        <v>41082</v>
      </c>
      <c r="U543">
        <v>3132.98</v>
      </c>
    </row>
    <row r="544" spans="2:21" x14ac:dyDescent="0.25">
      <c r="B544" s="3">
        <v>41083</v>
      </c>
      <c r="C544">
        <v>133347.15700000001</v>
      </c>
      <c r="E544" s="3">
        <v>41083</v>
      </c>
      <c r="F544">
        <v>672636.67114999995</v>
      </c>
      <c r="H544" s="3">
        <v>41083</v>
      </c>
      <c r="I544">
        <v>682995.40506000002</v>
      </c>
      <c r="K544" s="3"/>
      <c r="N544" s="3">
        <v>41083</v>
      </c>
      <c r="O544">
        <v>1173350</v>
      </c>
      <c r="Q544" s="3">
        <v>41083</v>
      </c>
      <c r="R544">
        <v>305168.55</v>
      </c>
      <c r="T544" s="3">
        <v>41083</v>
      </c>
      <c r="U544">
        <v>3132.98</v>
      </c>
    </row>
    <row r="545" spans="2:21" x14ac:dyDescent="0.25">
      <c r="B545" s="3">
        <v>41084</v>
      </c>
      <c r="C545">
        <v>133347.15700000001</v>
      </c>
      <c r="E545" s="3">
        <v>41084</v>
      </c>
      <c r="F545">
        <v>672636.67114999995</v>
      </c>
      <c r="H545" s="3">
        <v>41084</v>
      </c>
      <c r="I545">
        <v>682995.40506000002</v>
      </c>
      <c r="K545" s="3"/>
      <c r="N545" s="3">
        <v>41084</v>
      </c>
      <c r="O545">
        <v>1173350</v>
      </c>
      <c r="Q545" s="3">
        <v>41084</v>
      </c>
      <c r="R545">
        <v>305168.55</v>
      </c>
      <c r="T545" s="3">
        <v>41084</v>
      </c>
      <c r="U545">
        <v>3132.98</v>
      </c>
    </row>
    <row r="546" spans="2:21" x14ac:dyDescent="0.25">
      <c r="B546" s="3">
        <v>41085</v>
      </c>
      <c r="C546">
        <v>135211.421</v>
      </c>
      <c r="E546" s="3">
        <v>41085</v>
      </c>
      <c r="F546">
        <v>669667.82169000001</v>
      </c>
      <c r="H546" s="3">
        <v>41085</v>
      </c>
      <c r="I546">
        <v>690425.76012999995</v>
      </c>
      <c r="K546" s="3"/>
      <c r="N546" s="3">
        <v>41085</v>
      </c>
      <c r="O546">
        <v>1191390</v>
      </c>
      <c r="Q546" s="3">
        <v>41085</v>
      </c>
      <c r="R546">
        <v>308222.39</v>
      </c>
      <c r="T546" s="3">
        <v>41085</v>
      </c>
      <c r="U546">
        <v>3131.42</v>
      </c>
    </row>
    <row r="547" spans="2:21" x14ac:dyDescent="0.25">
      <c r="B547" s="3">
        <v>41086</v>
      </c>
      <c r="C547">
        <v>134792.97500000001</v>
      </c>
      <c r="E547" s="3">
        <v>41086</v>
      </c>
      <c r="F547">
        <v>671716.50623000006</v>
      </c>
      <c r="H547" s="3">
        <v>41086</v>
      </c>
      <c r="I547">
        <v>689639.24491999997</v>
      </c>
      <c r="K547" s="3"/>
      <c r="N547" s="3">
        <v>41086</v>
      </c>
      <c r="O547">
        <v>1187800</v>
      </c>
      <c r="Q547" s="3">
        <v>41086</v>
      </c>
      <c r="R547">
        <v>307662.7</v>
      </c>
      <c r="T547" s="3">
        <v>41086</v>
      </c>
      <c r="U547">
        <v>3132.98</v>
      </c>
    </row>
    <row r="548" spans="2:21" x14ac:dyDescent="0.25">
      <c r="B548" s="3">
        <v>41087</v>
      </c>
      <c r="C548">
        <v>133999.924</v>
      </c>
      <c r="E548" s="3">
        <v>41087</v>
      </c>
      <c r="F548">
        <v>673717.91562999994</v>
      </c>
      <c r="H548" s="3">
        <v>41087</v>
      </c>
      <c r="I548">
        <v>686549.72218000004</v>
      </c>
      <c r="K548" s="3"/>
      <c r="N548" s="3">
        <v>41087</v>
      </c>
      <c r="O548">
        <v>1181410</v>
      </c>
      <c r="Q548" s="3">
        <v>41087</v>
      </c>
      <c r="R548">
        <v>306718.15000000002</v>
      </c>
      <c r="T548" s="3">
        <v>41087</v>
      </c>
      <c r="U548">
        <v>3136.09</v>
      </c>
    </row>
    <row r="549" spans="2:21" x14ac:dyDescent="0.25">
      <c r="B549" s="3">
        <v>41088</v>
      </c>
      <c r="C549">
        <v>134996.00700000001</v>
      </c>
      <c r="E549" s="3">
        <v>41088</v>
      </c>
      <c r="F549">
        <v>677280.85673999996</v>
      </c>
      <c r="H549" s="3">
        <v>41088</v>
      </c>
      <c r="I549">
        <v>692362.95146000001</v>
      </c>
      <c r="K549" s="3"/>
      <c r="N549" s="3">
        <v>41088</v>
      </c>
      <c r="O549">
        <v>1192200</v>
      </c>
      <c r="Q549" s="3">
        <v>41088</v>
      </c>
      <c r="R549">
        <v>308765.69</v>
      </c>
      <c r="T549" s="3">
        <v>41088</v>
      </c>
      <c r="U549">
        <v>3134.85</v>
      </c>
    </row>
    <row r="550" spans="2:21" x14ac:dyDescent="0.25">
      <c r="B550" s="3">
        <v>41089</v>
      </c>
      <c r="C550">
        <v>132860.71299999999</v>
      </c>
      <c r="E550" s="3">
        <v>41089</v>
      </c>
      <c r="F550">
        <v>682509.61233000003</v>
      </c>
      <c r="H550" s="3">
        <v>41089</v>
      </c>
      <c r="I550">
        <v>683382.10722999997</v>
      </c>
      <c r="K550" s="3"/>
      <c r="N550" s="3">
        <v>41089</v>
      </c>
      <c r="O550">
        <v>1169180</v>
      </c>
      <c r="Q550" s="3">
        <v>41089</v>
      </c>
      <c r="R550">
        <v>305259.64</v>
      </c>
      <c r="T550" s="3">
        <v>41089</v>
      </c>
      <c r="U550">
        <v>3136.61</v>
      </c>
    </row>
    <row r="551" spans="2:21" x14ac:dyDescent="0.25">
      <c r="B551" s="3">
        <v>41090</v>
      </c>
      <c r="C551">
        <v>132860.71299999999</v>
      </c>
      <c r="E551" s="3">
        <v>41090</v>
      </c>
      <c r="F551">
        <v>682509.61233000003</v>
      </c>
      <c r="H551" s="3">
        <v>41090</v>
      </c>
      <c r="I551">
        <v>683382.10722999997</v>
      </c>
      <c r="K551" s="3"/>
      <c r="N551" s="3">
        <v>41090</v>
      </c>
      <c r="O551">
        <v>1169180</v>
      </c>
      <c r="Q551" s="3">
        <v>41090</v>
      </c>
      <c r="R551">
        <v>305259.64</v>
      </c>
      <c r="T551" s="3">
        <v>41090</v>
      </c>
      <c r="U551">
        <v>3136.61</v>
      </c>
    </row>
    <row r="552" spans="2:21" x14ac:dyDescent="0.25">
      <c r="B552" s="3">
        <v>41091</v>
      </c>
      <c r="C552">
        <v>132860.71299999999</v>
      </c>
      <c r="E552" s="3">
        <v>41091</v>
      </c>
      <c r="F552">
        <v>682509.61233000003</v>
      </c>
      <c r="H552" s="3">
        <v>41091</v>
      </c>
      <c r="I552">
        <v>683382.10722999997</v>
      </c>
      <c r="K552" s="3"/>
      <c r="N552" s="3">
        <v>41091</v>
      </c>
      <c r="O552">
        <v>1169180</v>
      </c>
      <c r="Q552" s="3">
        <v>41091</v>
      </c>
      <c r="R552">
        <v>305259.64</v>
      </c>
      <c r="T552" s="3">
        <v>41091</v>
      </c>
      <c r="U552">
        <v>3136.61</v>
      </c>
    </row>
    <row r="553" spans="2:21" x14ac:dyDescent="0.25">
      <c r="B553" s="3">
        <v>41092</v>
      </c>
      <c r="C553">
        <v>133095.85399999999</v>
      </c>
      <c r="E553" s="3">
        <v>41092</v>
      </c>
      <c r="F553">
        <v>683439.47057999996</v>
      </c>
      <c r="H553" s="3">
        <v>41092</v>
      </c>
      <c r="I553">
        <v>684198.52966</v>
      </c>
      <c r="K553" s="3"/>
      <c r="N553" s="3">
        <v>41092</v>
      </c>
      <c r="O553">
        <v>1174160</v>
      </c>
      <c r="Q553" s="3">
        <v>41092</v>
      </c>
      <c r="R553">
        <v>305814.63</v>
      </c>
      <c r="T553" s="3">
        <v>41092</v>
      </c>
      <c r="U553">
        <v>3136.61</v>
      </c>
    </row>
    <row r="554" spans="2:21" x14ac:dyDescent="0.25">
      <c r="B554" s="3">
        <v>41093</v>
      </c>
      <c r="C554">
        <v>131771.90400000001</v>
      </c>
      <c r="E554" s="3">
        <v>41093</v>
      </c>
      <c r="F554">
        <v>679931.63202999998</v>
      </c>
      <c r="H554" s="3">
        <v>41093</v>
      </c>
      <c r="I554">
        <v>677499.12291999999</v>
      </c>
      <c r="K554" s="3"/>
      <c r="N554" s="3">
        <v>41093</v>
      </c>
      <c r="O554">
        <v>1158890</v>
      </c>
      <c r="Q554" s="3">
        <v>41093</v>
      </c>
      <c r="R554">
        <v>304127.12</v>
      </c>
      <c r="T554" s="3">
        <v>41093</v>
      </c>
      <c r="U554">
        <v>3133.07</v>
      </c>
    </row>
    <row r="555" spans="2:21" x14ac:dyDescent="0.25">
      <c r="B555" s="3">
        <v>41094</v>
      </c>
      <c r="C555">
        <v>131771.90400000001</v>
      </c>
      <c r="E555" s="3">
        <v>41094</v>
      </c>
      <c r="F555">
        <v>679931.63202999998</v>
      </c>
      <c r="H555" s="3">
        <v>41094</v>
      </c>
      <c r="I555">
        <v>677499.12291999999</v>
      </c>
      <c r="K555" s="3"/>
      <c r="N555" s="3">
        <v>41094</v>
      </c>
      <c r="O555">
        <v>1158890</v>
      </c>
      <c r="Q555" s="3">
        <v>41094</v>
      </c>
      <c r="R555">
        <v>304127.12</v>
      </c>
      <c r="T555" s="3">
        <v>41094</v>
      </c>
      <c r="U555">
        <v>3128.35</v>
      </c>
    </row>
    <row r="556" spans="2:21" x14ac:dyDescent="0.25">
      <c r="B556" s="3">
        <v>41095</v>
      </c>
      <c r="C556">
        <v>132145.981</v>
      </c>
      <c r="E556" s="3">
        <v>41095</v>
      </c>
      <c r="F556">
        <v>677705.33608000004</v>
      </c>
      <c r="H556" s="3">
        <v>41095</v>
      </c>
      <c r="I556">
        <v>679255.32114000001</v>
      </c>
      <c r="K556" s="3"/>
      <c r="N556" s="3">
        <v>41095</v>
      </c>
      <c r="O556">
        <v>1162900</v>
      </c>
      <c r="Q556" s="3">
        <v>41095</v>
      </c>
      <c r="R556">
        <v>305225.06</v>
      </c>
      <c r="T556" s="3">
        <v>41095</v>
      </c>
      <c r="U556">
        <v>3144.21</v>
      </c>
    </row>
    <row r="557" spans="2:21" x14ac:dyDescent="0.25">
      <c r="B557" s="3">
        <v>41096</v>
      </c>
      <c r="C557">
        <v>133341.06099999999</v>
      </c>
      <c r="E557" s="3">
        <v>41096</v>
      </c>
      <c r="F557">
        <v>676389.80042999994</v>
      </c>
      <c r="H557" s="3">
        <v>41096</v>
      </c>
      <c r="I557">
        <v>684799.94574999996</v>
      </c>
      <c r="K557" s="3"/>
      <c r="N557" s="3">
        <v>41096</v>
      </c>
      <c r="O557">
        <v>1174870</v>
      </c>
      <c r="Q557" s="3">
        <v>41096</v>
      </c>
      <c r="R557">
        <v>307642.39</v>
      </c>
      <c r="T557" s="3">
        <v>41096</v>
      </c>
      <c r="U557">
        <v>3138.28</v>
      </c>
    </row>
    <row r="558" spans="2:21" x14ac:dyDescent="0.25">
      <c r="B558" s="3">
        <v>41097</v>
      </c>
      <c r="C558">
        <v>133341.06099999999</v>
      </c>
      <c r="E558" s="3">
        <v>41097</v>
      </c>
      <c r="F558">
        <v>676389.80042999994</v>
      </c>
      <c r="H558" s="3">
        <v>41097</v>
      </c>
      <c r="I558">
        <v>684799.94574999996</v>
      </c>
      <c r="K558" s="3"/>
      <c r="N558" s="3">
        <v>41097</v>
      </c>
      <c r="O558">
        <v>1174870</v>
      </c>
      <c r="Q558" s="3">
        <v>41097</v>
      </c>
      <c r="R558">
        <v>307642.39</v>
      </c>
      <c r="T558" s="3">
        <v>41097</v>
      </c>
      <c r="U558">
        <v>3138.28</v>
      </c>
    </row>
    <row r="559" spans="2:21" x14ac:dyDescent="0.25">
      <c r="B559" s="3">
        <v>41098</v>
      </c>
      <c r="C559">
        <v>133341.06099999999</v>
      </c>
      <c r="E559" s="3">
        <v>41098</v>
      </c>
      <c r="F559">
        <v>676389.80042999994</v>
      </c>
      <c r="H559" s="3">
        <v>41098</v>
      </c>
      <c r="I559">
        <v>684799.94574999996</v>
      </c>
      <c r="K559" s="3"/>
      <c r="N559" s="3">
        <v>41098</v>
      </c>
      <c r="O559">
        <v>1174870</v>
      </c>
      <c r="Q559" s="3">
        <v>41098</v>
      </c>
      <c r="R559">
        <v>307642.39</v>
      </c>
      <c r="T559" s="3">
        <v>41098</v>
      </c>
      <c r="U559">
        <v>3138.28</v>
      </c>
    </row>
    <row r="560" spans="2:21" x14ac:dyDescent="0.25">
      <c r="B560" s="3">
        <v>41099</v>
      </c>
      <c r="C560">
        <v>132455.609</v>
      </c>
      <c r="E560" s="3">
        <v>41099</v>
      </c>
      <c r="F560">
        <v>669898.77486</v>
      </c>
      <c r="H560" s="3">
        <v>41099</v>
      </c>
      <c r="I560">
        <v>679712.78607000003</v>
      </c>
      <c r="K560" s="3"/>
      <c r="N560" s="3">
        <v>41099</v>
      </c>
      <c r="O560">
        <v>1167890</v>
      </c>
      <c r="Q560" s="3">
        <v>41099</v>
      </c>
      <c r="R560">
        <v>305451.43</v>
      </c>
      <c r="T560" s="3">
        <v>41099</v>
      </c>
      <c r="U560">
        <v>3135.12</v>
      </c>
    </row>
    <row r="561" spans="2:21" x14ac:dyDescent="0.25">
      <c r="B561" s="3">
        <v>41100</v>
      </c>
      <c r="C561">
        <v>132186.72899999999</v>
      </c>
      <c r="E561" s="3">
        <v>41100</v>
      </c>
      <c r="F561">
        <v>661011.55362000002</v>
      </c>
      <c r="H561" s="3">
        <v>41100</v>
      </c>
      <c r="I561">
        <v>677112.42452999996</v>
      </c>
      <c r="K561" s="3"/>
      <c r="N561" s="3">
        <v>41100</v>
      </c>
      <c r="O561">
        <v>1164680</v>
      </c>
      <c r="Q561" s="3">
        <v>41100</v>
      </c>
      <c r="R561">
        <v>304419.08</v>
      </c>
      <c r="T561" s="3">
        <v>41100</v>
      </c>
      <c r="U561">
        <v>3133.42</v>
      </c>
    </row>
    <row r="562" spans="2:21" x14ac:dyDescent="0.25">
      <c r="B562" s="3">
        <v>41101</v>
      </c>
      <c r="C562">
        <v>132057.446</v>
      </c>
      <c r="E562" s="3">
        <v>41101</v>
      </c>
      <c r="F562">
        <v>659660.35458000004</v>
      </c>
      <c r="H562" s="3">
        <v>41101</v>
      </c>
      <c r="I562">
        <v>676289.03209999995</v>
      </c>
      <c r="K562" s="3"/>
      <c r="N562" s="3">
        <v>41101</v>
      </c>
      <c r="O562">
        <v>1163540</v>
      </c>
      <c r="Q562" s="3">
        <v>41101</v>
      </c>
      <c r="R562">
        <v>304843.11</v>
      </c>
      <c r="T562" s="3">
        <v>41101</v>
      </c>
      <c r="U562">
        <v>3129.85</v>
      </c>
    </row>
    <row r="563" spans="2:21" x14ac:dyDescent="0.25">
      <c r="B563" s="3">
        <v>41102</v>
      </c>
      <c r="C563">
        <v>132665.785</v>
      </c>
      <c r="E563" s="3">
        <v>41102</v>
      </c>
      <c r="F563">
        <v>658261.96857999999</v>
      </c>
      <c r="H563" s="3">
        <v>41102</v>
      </c>
      <c r="I563">
        <v>677600.77044999995</v>
      </c>
      <c r="K563" s="3"/>
      <c r="N563" s="3">
        <v>41102</v>
      </c>
      <c r="O563">
        <v>1168590</v>
      </c>
      <c r="Q563" s="3">
        <v>41102</v>
      </c>
      <c r="R563">
        <v>306570.65999999997</v>
      </c>
      <c r="T563" s="3">
        <v>41102</v>
      </c>
      <c r="U563">
        <v>3128.94</v>
      </c>
    </row>
    <row r="564" spans="2:21" x14ac:dyDescent="0.25">
      <c r="B564" s="3">
        <v>41103</v>
      </c>
      <c r="C564">
        <v>132087.101</v>
      </c>
      <c r="E564" s="3">
        <v>41103</v>
      </c>
      <c r="F564">
        <v>665231.22345000005</v>
      </c>
      <c r="H564" s="3">
        <v>41103</v>
      </c>
      <c r="I564">
        <v>673794.77500000002</v>
      </c>
      <c r="K564" s="3"/>
      <c r="N564" s="3">
        <v>41103</v>
      </c>
      <c r="O564">
        <v>1161800</v>
      </c>
      <c r="Q564" s="3">
        <v>41103</v>
      </c>
      <c r="R564">
        <v>305986.34999999998</v>
      </c>
      <c r="T564" s="3">
        <v>41103</v>
      </c>
      <c r="U564">
        <v>3125.96</v>
      </c>
    </row>
    <row r="565" spans="2:21" x14ac:dyDescent="0.25">
      <c r="B565" s="3">
        <v>41104</v>
      </c>
      <c r="C565">
        <v>132087.101</v>
      </c>
      <c r="E565" s="3">
        <v>41104</v>
      </c>
      <c r="F565">
        <v>665231.22345000005</v>
      </c>
      <c r="H565" s="3">
        <v>41104</v>
      </c>
      <c r="I565">
        <v>673794.77500000002</v>
      </c>
      <c r="K565" s="3"/>
      <c r="N565" s="3">
        <v>41104</v>
      </c>
      <c r="O565">
        <v>1161800</v>
      </c>
      <c r="Q565" s="3">
        <v>41104</v>
      </c>
      <c r="R565">
        <v>305986.34999999998</v>
      </c>
      <c r="T565" s="3">
        <v>41104</v>
      </c>
      <c r="U565">
        <v>3125.96</v>
      </c>
    </row>
    <row r="566" spans="2:21" x14ac:dyDescent="0.25">
      <c r="B566" s="3">
        <v>41105</v>
      </c>
      <c r="C566">
        <v>132087.101</v>
      </c>
      <c r="E566" s="3">
        <v>41105</v>
      </c>
      <c r="F566">
        <v>665231.22345000005</v>
      </c>
      <c r="H566" s="3">
        <v>41105</v>
      </c>
      <c r="I566">
        <v>673794.77500000002</v>
      </c>
      <c r="K566" s="3"/>
      <c r="N566" s="3">
        <v>41105</v>
      </c>
      <c r="O566">
        <v>1161800</v>
      </c>
      <c r="Q566" s="3">
        <v>41105</v>
      </c>
      <c r="R566">
        <v>305986.34999999998</v>
      </c>
      <c r="T566" s="3">
        <v>41105</v>
      </c>
      <c r="U566">
        <v>3125.96</v>
      </c>
    </row>
    <row r="567" spans="2:21" x14ac:dyDescent="0.25">
      <c r="B567" s="3">
        <v>41106</v>
      </c>
      <c r="C567">
        <v>132277.614</v>
      </c>
      <c r="E567" s="3">
        <v>41106</v>
      </c>
      <c r="F567">
        <v>663759.23676</v>
      </c>
      <c r="H567" s="3">
        <v>41106</v>
      </c>
      <c r="I567">
        <v>674432.31026000006</v>
      </c>
      <c r="K567" s="3"/>
      <c r="N567" s="3">
        <v>41106</v>
      </c>
      <c r="O567">
        <v>1165660</v>
      </c>
      <c r="Q567" s="3">
        <v>41106</v>
      </c>
      <c r="R567">
        <v>307730.8</v>
      </c>
      <c r="T567" s="3">
        <v>41106</v>
      </c>
      <c r="U567">
        <v>3125.96</v>
      </c>
    </row>
    <row r="568" spans="2:21" x14ac:dyDescent="0.25">
      <c r="B568" s="3">
        <v>41107</v>
      </c>
      <c r="C568">
        <v>132138.21100000001</v>
      </c>
      <c r="E568" s="3">
        <v>41107</v>
      </c>
      <c r="F568">
        <v>667054.68977000006</v>
      </c>
      <c r="H568" s="3">
        <v>41107</v>
      </c>
      <c r="I568">
        <v>673255.35406000004</v>
      </c>
      <c r="K568" s="3"/>
      <c r="N568" s="3">
        <v>41107</v>
      </c>
      <c r="O568">
        <v>1162350</v>
      </c>
      <c r="Q568" s="3">
        <v>41107</v>
      </c>
      <c r="R568">
        <v>307856.56</v>
      </c>
      <c r="T568" s="3">
        <v>41107</v>
      </c>
      <c r="U568">
        <v>3124.42</v>
      </c>
    </row>
    <row r="569" spans="2:21" x14ac:dyDescent="0.25">
      <c r="B569" s="3">
        <v>41108</v>
      </c>
      <c r="C569">
        <v>131975.274</v>
      </c>
      <c r="E569" s="3">
        <v>41108</v>
      </c>
      <c r="F569">
        <v>669381.92483999999</v>
      </c>
      <c r="H569" s="3">
        <v>41108</v>
      </c>
      <c r="I569">
        <v>672199.67017000006</v>
      </c>
      <c r="K569" s="3"/>
      <c r="N569" s="3">
        <v>41108</v>
      </c>
      <c r="O569">
        <v>1163619.9999999998</v>
      </c>
      <c r="Q569" s="3">
        <v>41108</v>
      </c>
      <c r="R569">
        <v>306721.59000000003</v>
      </c>
      <c r="T569" s="3">
        <v>41108</v>
      </c>
      <c r="U569">
        <v>3123.96</v>
      </c>
    </row>
    <row r="570" spans="2:21" x14ac:dyDescent="0.25">
      <c r="B570" s="3">
        <v>41109</v>
      </c>
      <c r="C570">
        <v>131462.91800000001</v>
      </c>
      <c r="E570" s="3">
        <v>41109</v>
      </c>
      <c r="F570">
        <v>667856.66642000002</v>
      </c>
      <c r="H570" s="3">
        <v>41109</v>
      </c>
      <c r="I570">
        <v>670276.17000000004</v>
      </c>
      <c r="K570" s="3"/>
      <c r="N570" s="3">
        <v>41109</v>
      </c>
      <c r="O570">
        <v>1157680</v>
      </c>
      <c r="Q570" s="3">
        <v>41109</v>
      </c>
      <c r="R570">
        <v>305721.5</v>
      </c>
      <c r="T570" s="3">
        <v>41109</v>
      </c>
      <c r="U570">
        <v>3124.4</v>
      </c>
    </row>
    <row r="571" spans="2:21" x14ac:dyDescent="0.25">
      <c r="B571" s="3">
        <v>41110</v>
      </c>
      <c r="C571">
        <v>132727.65100000001</v>
      </c>
      <c r="E571" s="3">
        <v>41110</v>
      </c>
      <c r="F571">
        <v>666040.79251000006</v>
      </c>
      <c r="H571" s="3">
        <v>41110</v>
      </c>
      <c r="I571">
        <v>675410.84591999999</v>
      </c>
      <c r="K571" s="3"/>
      <c r="N571" s="3">
        <v>41110</v>
      </c>
      <c r="O571">
        <v>1169510</v>
      </c>
      <c r="Q571" s="3">
        <v>41110</v>
      </c>
      <c r="R571">
        <v>307672.74</v>
      </c>
      <c r="T571" s="3">
        <v>41110</v>
      </c>
      <c r="U571">
        <v>3125.78</v>
      </c>
    </row>
    <row r="572" spans="2:21" x14ac:dyDescent="0.25">
      <c r="B572" s="3">
        <v>41111</v>
      </c>
      <c r="C572">
        <v>132727.65100000001</v>
      </c>
      <c r="E572" s="3">
        <v>41111</v>
      </c>
      <c r="F572">
        <v>666040.79251000006</v>
      </c>
      <c r="H572" s="3">
        <v>41111</v>
      </c>
      <c r="I572">
        <v>675410.84591999999</v>
      </c>
      <c r="K572" s="3"/>
      <c r="N572" s="3">
        <v>41111</v>
      </c>
      <c r="O572">
        <v>1169510</v>
      </c>
      <c r="Q572" s="3">
        <v>41111</v>
      </c>
      <c r="R572">
        <v>307672.74</v>
      </c>
      <c r="T572" s="3">
        <v>41111</v>
      </c>
      <c r="U572">
        <v>3125.78</v>
      </c>
    </row>
    <row r="573" spans="2:21" x14ac:dyDescent="0.25">
      <c r="B573" s="3">
        <v>41112</v>
      </c>
      <c r="C573">
        <v>132727.65100000001</v>
      </c>
      <c r="E573" s="3">
        <v>41112</v>
      </c>
      <c r="F573">
        <v>666040.79251000006</v>
      </c>
      <c r="H573" s="3">
        <v>41112</v>
      </c>
      <c r="I573">
        <v>675410.84591999999</v>
      </c>
      <c r="K573" s="3"/>
      <c r="N573" s="3">
        <v>41112</v>
      </c>
      <c r="O573">
        <v>1169510</v>
      </c>
      <c r="Q573" s="3">
        <v>41112</v>
      </c>
      <c r="R573">
        <v>307672.74</v>
      </c>
      <c r="T573" s="3">
        <v>41112</v>
      </c>
      <c r="U573">
        <v>3125.78</v>
      </c>
    </row>
    <row r="574" spans="2:21" x14ac:dyDescent="0.25">
      <c r="B574" s="3">
        <v>41113</v>
      </c>
      <c r="C574">
        <v>133511.22500000001</v>
      </c>
      <c r="E574" s="3">
        <v>41113</v>
      </c>
      <c r="F574">
        <v>664913.52390999999</v>
      </c>
      <c r="H574" s="3">
        <v>41113</v>
      </c>
      <c r="I574">
        <v>679099.31056000001</v>
      </c>
      <c r="K574" s="3"/>
      <c r="N574" s="3">
        <v>41113</v>
      </c>
      <c r="O574">
        <v>1177190</v>
      </c>
      <c r="Q574" s="3">
        <v>41113</v>
      </c>
      <c r="R574">
        <v>308139.56</v>
      </c>
      <c r="T574" s="3">
        <v>41113</v>
      </c>
      <c r="U574">
        <v>3124.55</v>
      </c>
    </row>
    <row r="575" spans="2:21" x14ac:dyDescent="0.25">
      <c r="B575" s="3">
        <v>41114</v>
      </c>
      <c r="C575">
        <v>134101.63399999999</v>
      </c>
      <c r="E575" s="3">
        <v>41114</v>
      </c>
      <c r="F575">
        <v>661622.27480000001</v>
      </c>
      <c r="H575" s="3">
        <v>41114</v>
      </c>
      <c r="I575">
        <v>681894.40185000002</v>
      </c>
      <c r="K575" s="3"/>
      <c r="N575" s="3">
        <v>41114</v>
      </c>
      <c r="O575">
        <v>1183870</v>
      </c>
      <c r="Q575" s="3">
        <v>41114</v>
      </c>
      <c r="R575">
        <v>308434.37</v>
      </c>
      <c r="T575" s="3">
        <v>41114</v>
      </c>
      <c r="U575">
        <v>3124.62</v>
      </c>
    </row>
    <row r="576" spans="2:21" x14ac:dyDescent="0.25">
      <c r="B576" s="3">
        <v>41115</v>
      </c>
      <c r="C576">
        <v>133323.304</v>
      </c>
      <c r="E576" s="3">
        <v>41115</v>
      </c>
      <c r="F576">
        <v>658013.60537</v>
      </c>
      <c r="H576" s="3">
        <v>41115</v>
      </c>
      <c r="I576">
        <v>678051.59530000004</v>
      </c>
      <c r="K576" s="3"/>
      <c r="N576" s="3">
        <v>41115</v>
      </c>
      <c r="O576">
        <v>1178310</v>
      </c>
      <c r="Q576" s="3">
        <v>41115</v>
      </c>
      <c r="R576">
        <v>307300.42</v>
      </c>
      <c r="T576" s="3">
        <v>41115</v>
      </c>
      <c r="U576">
        <v>3126.01</v>
      </c>
    </row>
    <row r="577" spans="2:21" x14ac:dyDescent="0.25">
      <c r="B577" s="3">
        <v>41116</v>
      </c>
      <c r="C577">
        <v>131607.00700000001</v>
      </c>
      <c r="E577" s="3">
        <v>41116</v>
      </c>
      <c r="F577">
        <v>660454.70027999999</v>
      </c>
      <c r="H577" s="3">
        <v>41116</v>
      </c>
      <c r="I577">
        <v>670553.78232</v>
      </c>
      <c r="K577" s="3"/>
      <c r="N577" s="3">
        <v>41116</v>
      </c>
      <c r="O577">
        <v>1163430</v>
      </c>
      <c r="Q577" s="3">
        <v>41116</v>
      </c>
      <c r="R577">
        <v>304557.89</v>
      </c>
      <c r="T577" s="3">
        <v>41116</v>
      </c>
      <c r="U577">
        <v>3126.12</v>
      </c>
    </row>
    <row r="578" spans="2:21" x14ac:dyDescent="0.25">
      <c r="B578" s="3">
        <v>41117</v>
      </c>
      <c r="C578">
        <v>131355.948</v>
      </c>
      <c r="E578" s="3">
        <v>41117</v>
      </c>
      <c r="F578">
        <v>671530.22935000004</v>
      </c>
      <c r="H578" s="3">
        <v>41117</v>
      </c>
      <c r="I578">
        <v>670265.58010000002</v>
      </c>
      <c r="K578" s="3"/>
      <c r="N578" s="3">
        <v>41117</v>
      </c>
      <c r="O578">
        <v>1154150</v>
      </c>
      <c r="Q578" s="3">
        <v>41117</v>
      </c>
      <c r="R578">
        <v>304908.67</v>
      </c>
      <c r="T578" s="3">
        <v>41117</v>
      </c>
      <c r="U578">
        <v>3125.08</v>
      </c>
    </row>
    <row r="579" spans="2:21" x14ac:dyDescent="0.25">
      <c r="B579" s="3">
        <v>41118</v>
      </c>
      <c r="C579">
        <v>131355.948</v>
      </c>
      <c r="E579" s="3">
        <v>41118</v>
      </c>
      <c r="F579">
        <v>671530.22935000004</v>
      </c>
      <c r="H579" s="3">
        <v>41118</v>
      </c>
      <c r="I579">
        <v>670265.58010000002</v>
      </c>
      <c r="K579" s="3"/>
      <c r="N579" s="3">
        <v>41118</v>
      </c>
      <c r="O579">
        <v>1154150</v>
      </c>
      <c r="Q579" s="3">
        <v>41118</v>
      </c>
      <c r="R579">
        <v>304908.67</v>
      </c>
      <c r="T579" s="3">
        <v>41118</v>
      </c>
      <c r="U579">
        <v>3125.08</v>
      </c>
    </row>
    <row r="580" spans="2:21" x14ac:dyDescent="0.25">
      <c r="B580" s="3">
        <v>41119</v>
      </c>
      <c r="C580">
        <v>131355.948</v>
      </c>
      <c r="E580" s="3">
        <v>41119</v>
      </c>
      <c r="F580">
        <v>671530.22935000004</v>
      </c>
      <c r="H580" s="3">
        <v>41119</v>
      </c>
      <c r="I580">
        <v>670265.58010000002</v>
      </c>
      <c r="K580" s="3"/>
      <c r="N580" s="3">
        <v>41119</v>
      </c>
      <c r="O580">
        <v>1154150</v>
      </c>
      <c r="Q580" s="3">
        <v>41119</v>
      </c>
      <c r="R580">
        <v>304908.67</v>
      </c>
      <c r="T580" s="3">
        <v>41119</v>
      </c>
      <c r="U580">
        <v>3125.08</v>
      </c>
    </row>
    <row r="581" spans="2:21" x14ac:dyDescent="0.25">
      <c r="B581" s="3">
        <v>41120</v>
      </c>
      <c r="C581">
        <v>131028.94</v>
      </c>
      <c r="E581" s="3">
        <v>41120</v>
      </c>
      <c r="F581">
        <v>668213.62595999998</v>
      </c>
      <c r="H581" s="3">
        <v>41120</v>
      </c>
      <c r="I581">
        <v>669071.88760000002</v>
      </c>
      <c r="K581" s="3"/>
      <c r="N581" s="3">
        <v>41120</v>
      </c>
      <c r="O581">
        <v>1154570</v>
      </c>
      <c r="Q581" s="3">
        <v>41120</v>
      </c>
      <c r="R581">
        <v>304651.59000000003</v>
      </c>
      <c r="T581" s="3">
        <v>41120</v>
      </c>
      <c r="U581">
        <v>3126.64</v>
      </c>
    </row>
    <row r="582" spans="2:21" x14ac:dyDescent="0.25">
      <c r="B582" s="3">
        <v>41121</v>
      </c>
      <c r="C582">
        <v>131357.073</v>
      </c>
      <c r="E582" s="3">
        <v>41121</v>
      </c>
      <c r="F582">
        <v>665275.53943</v>
      </c>
      <c r="H582" s="3">
        <v>41121</v>
      </c>
      <c r="I582">
        <v>670352.44021999999</v>
      </c>
      <c r="K582" s="3"/>
      <c r="N582" s="3">
        <v>41121</v>
      </c>
      <c r="O582">
        <v>1156020</v>
      </c>
      <c r="Q582" s="3">
        <v>41121</v>
      </c>
      <c r="R582">
        <v>305611.13</v>
      </c>
      <c r="T582" s="3">
        <v>41121</v>
      </c>
      <c r="U582">
        <v>3127.28</v>
      </c>
    </row>
    <row r="583" spans="2:21" x14ac:dyDescent="0.25">
      <c r="B583" s="3">
        <v>41122</v>
      </c>
      <c r="C583">
        <v>131560.486</v>
      </c>
      <c r="E583" s="3">
        <v>41122</v>
      </c>
      <c r="F583">
        <v>664190.85828000004</v>
      </c>
      <c r="H583" s="3">
        <v>41122</v>
      </c>
      <c r="I583">
        <v>672321.49584999995</v>
      </c>
      <c r="K583" s="3"/>
      <c r="N583" s="3">
        <v>41122</v>
      </c>
      <c r="O583">
        <v>1155340</v>
      </c>
      <c r="Q583" s="3">
        <v>41122</v>
      </c>
      <c r="R583">
        <v>306949.82</v>
      </c>
      <c r="T583" s="3">
        <v>41122</v>
      </c>
      <c r="U583">
        <v>3127.48</v>
      </c>
    </row>
    <row r="584" spans="2:21" x14ac:dyDescent="0.25">
      <c r="B584" s="3">
        <v>41123</v>
      </c>
      <c r="C584">
        <v>132148.80799999999</v>
      </c>
      <c r="E584" s="3">
        <v>41123</v>
      </c>
      <c r="F584">
        <v>661464.40353999997</v>
      </c>
      <c r="H584" s="3">
        <v>41123</v>
      </c>
      <c r="I584">
        <v>674646.17434000003</v>
      </c>
      <c r="K584" s="3"/>
      <c r="N584" s="3">
        <v>41123</v>
      </c>
      <c r="O584">
        <v>1163240</v>
      </c>
      <c r="Q584" s="3">
        <v>41123</v>
      </c>
      <c r="R584">
        <v>308178.65999999997</v>
      </c>
      <c r="T584" s="3">
        <v>41123</v>
      </c>
      <c r="U584">
        <v>3125.69</v>
      </c>
    </row>
    <row r="585" spans="2:21" x14ac:dyDescent="0.25">
      <c r="B585" s="3">
        <v>41124</v>
      </c>
      <c r="C585">
        <v>131152.85999999999</v>
      </c>
      <c r="E585" s="3">
        <v>41124</v>
      </c>
      <c r="F585">
        <v>668481.67617999995</v>
      </c>
      <c r="H585" s="3">
        <v>41124</v>
      </c>
      <c r="I585">
        <v>670139.94704</v>
      </c>
      <c r="K585" s="3"/>
      <c r="N585" s="3">
        <v>41124</v>
      </c>
      <c r="O585">
        <v>1147270</v>
      </c>
      <c r="Q585" s="3">
        <v>41124</v>
      </c>
      <c r="R585">
        <v>306838.7</v>
      </c>
      <c r="T585" s="3">
        <v>41124</v>
      </c>
      <c r="U585">
        <v>3128.29</v>
      </c>
    </row>
    <row r="586" spans="2:21" x14ac:dyDescent="0.25">
      <c r="B586" s="3">
        <v>41125</v>
      </c>
      <c r="C586">
        <v>131152.85999999999</v>
      </c>
      <c r="E586" s="3">
        <v>41125</v>
      </c>
      <c r="F586">
        <v>668481.67617999995</v>
      </c>
      <c r="H586" s="3">
        <v>41125</v>
      </c>
      <c r="I586">
        <v>670139.94704</v>
      </c>
      <c r="K586" s="3"/>
      <c r="N586" s="3">
        <v>41125</v>
      </c>
      <c r="O586">
        <v>1147270</v>
      </c>
      <c r="Q586" s="3">
        <v>41125</v>
      </c>
      <c r="R586">
        <v>306838.7</v>
      </c>
      <c r="T586" s="3">
        <v>41125</v>
      </c>
      <c r="U586">
        <v>3128.29</v>
      </c>
    </row>
    <row r="587" spans="2:21" x14ac:dyDescent="0.25">
      <c r="B587" s="3">
        <v>41126</v>
      </c>
      <c r="C587">
        <v>131152.85999999999</v>
      </c>
      <c r="E587" s="3">
        <v>41126</v>
      </c>
      <c r="F587">
        <v>668481.67617999995</v>
      </c>
      <c r="H587" s="3">
        <v>41126</v>
      </c>
      <c r="I587">
        <v>670139.94704</v>
      </c>
      <c r="K587" s="3"/>
      <c r="N587" s="3">
        <v>41126</v>
      </c>
      <c r="O587">
        <v>1147270</v>
      </c>
      <c r="Q587" s="3">
        <v>41126</v>
      </c>
      <c r="R587">
        <v>306838.7</v>
      </c>
      <c r="T587" s="3">
        <v>41126</v>
      </c>
      <c r="U587">
        <v>3128.29</v>
      </c>
    </row>
    <row r="588" spans="2:21" x14ac:dyDescent="0.25">
      <c r="B588" s="3">
        <v>41127</v>
      </c>
      <c r="C588">
        <v>130672.512</v>
      </c>
      <c r="E588" s="3">
        <v>41127</v>
      </c>
      <c r="F588">
        <v>667179.64584999997</v>
      </c>
      <c r="H588" s="3">
        <v>41127</v>
      </c>
      <c r="I588">
        <v>668602.09262999997</v>
      </c>
      <c r="K588" s="3"/>
      <c r="N588" s="3">
        <v>41127</v>
      </c>
      <c r="O588">
        <v>1145340</v>
      </c>
      <c r="Q588" s="3">
        <v>41127</v>
      </c>
      <c r="R588">
        <v>306484.96000000002</v>
      </c>
      <c r="T588" s="3">
        <v>41127</v>
      </c>
      <c r="U588">
        <v>3130.57</v>
      </c>
    </row>
    <row r="589" spans="2:21" x14ac:dyDescent="0.25">
      <c r="B589" s="3">
        <v>41128</v>
      </c>
      <c r="C589">
        <v>130380.318</v>
      </c>
      <c r="E589" s="3">
        <v>41128</v>
      </c>
      <c r="F589">
        <v>669913.60516000004</v>
      </c>
      <c r="H589" s="3">
        <v>41128</v>
      </c>
      <c r="I589">
        <v>668820.66101000004</v>
      </c>
      <c r="K589" s="3"/>
      <c r="N589" s="3">
        <v>41128</v>
      </c>
      <c r="O589">
        <v>1140130</v>
      </c>
      <c r="Q589" s="3">
        <v>41128</v>
      </c>
      <c r="R589">
        <v>306028.03000000003</v>
      </c>
      <c r="T589" s="3">
        <v>41128</v>
      </c>
      <c r="U589">
        <v>3133.9</v>
      </c>
    </row>
    <row r="590" spans="2:21" x14ac:dyDescent="0.25">
      <c r="B590" s="3">
        <v>41129</v>
      </c>
      <c r="C590">
        <v>130451.232</v>
      </c>
      <c r="E590" s="3">
        <v>41129</v>
      </c>
      <c r="F590">
        <v>668648.76766000001</v>
      </c>
      <c r="H590" s="3">
        <v>41129</v>
      </c>
      <c r="I590">
        <v>667256.22828000004</v>
      </c>
      <c r="K590" s="3"/>
      <c r="N590" s="3">
        <v>41129</v>
      </c>
      <c r="O590">
        <v>1136130</v>
      </c>
      <c r="Q590" s="3">
        <v>41129</v>
      </c>
      <c r="R590">
        <v>304912.37</v>
      </c>
      <c r="T590" s="3">
        <v>41129</v>
      </c>
      <c r="U590">
        <v>3134.68</v>
      </c>
    </row>
    <row r="591" spans="2:21" x14ac:dyDescent="0.25">
      <c r="B591" s="3">
        <v>41130</v>
      </c>
      <c r="C591">
        <v>129980.399</v>
      </c>
      <c r="E591" s="3">
        <v>41130</v>
      </c>
      <c r="F591">
        <v>666524.50118000002</v>
      </c>
      <c r="H591" s="3">
        <v>41130</v>
      </c>
      <c r="I591">
        <v>664725.61603999999</v>
      </c>
      <c r="K591" s="3"/>
      <c r="N591" s="3">
        <v>41130</v>
      </c>
      <c r="O591">
        <v>1131750</v>
      </c>
      <c r="Q591" s="3">
        <v>41130</v>
      </c>
      <c r="R591">
        <v>302834.62</v>
      </c>
      <c r="T591" s="3">
        <v>41130</v>
      </c>
      <c r="U591">
        <v>3136.12</v>
      </c>
    </row>
    <row r="592" spans="2:21" x14ac:dyDescent="0.25">
      <c r="B592" s="3">
        <v>41131</v>
      </c>
      <c r="C592">
        <v>131301.375</v>
      </c>
      <c r="E592" s="3">
        <v>41131</v>
      </c>
      <c r="F592">
        <v>674254.19585000002</v>
      </c>
      <c r="H592" s="3">
        <v>41131</v>
      </c>
      <c r="I592">
        <v>670399.24691999995</v>
      </c>
      <c r="K592" s="3"/>
      <c r="N592" s="3">
        <v>41131</v>
      </c>
      <c r="O592">
        <v>1144520</v>
      </c>
      <c r="Q592" s="3">
        <v>41131</v>
      </c>
      <c r="R592">
        <v>305076.2</v>
      </c>
      <c r="T592" s="3">
        <v>41131</v>
      </c>
      <c r="U592">
        <v>3138.11</v>
      </c>
    </row>
    <row r="593" spans="2:21" x14ac:dyDescent="0.25">
      <c r="B593" s="3">
        <v>41132</v>
      </c>
      <c r="C593">
        <v>131301.375</v>
      </c>
      <c r="E593" s="3">
        <v>41132</v>
      </c>
      <c r="F593">
        <v>674254.19585000002</v>
      </c>
      <c r="H593" s="3">
        <v>41132</v>
      </c>
      <c r="I593">
        <v>670399.24691999995</v>
      </c>
      <c r="K593" s="3"/>
      <c r="N593" s="3">
        <v>41132</v>
      </c>
      <c r="O593">
        <v>1144520</v>
      </c>
      <c r="Q593" s="3">
        <v>41132</v>
      </c>
      <c r="R593">
        <v>305076.2</v>
      </c>
      <c r="T593" s="3">
        <v>41132</v>
      </c>
      <c r="U593">
        <v>3138.11</v>
      </c>
    </row>
    <row r="594" spans="2:21" x14ac:dyDescent="0.25">
      <c r="B594" s="3">
        <v>41133</v>
      </c>
      <c r="C594">
        <v>131301.375</v>
      </c>
      <c r="E594" s="3">
        <v>41133</v>
      </c>
      <c r="F594">
        <v>674254.19585000002</v>
      </c>
      <c r="H594" s="3">
        <v>41133</v>
      </c>
      <c r="I594">
        <v>670399.24691999995</v>
      </c>
      <c r="K594" s="3"/>
      <c r="N594" s="3">
        <v>41133</v>
      </c>
      <c r="O594">
        <v>1144520</v>
      </c>
      <c r="Q594" s="3">
        <v>41133</v>
      </c>
      <c r="R594">
        <v>305076.2</v>
      </c>
      <c r="T594" s="3">
        <v>41133</v>
      </c>
      <c r="U594">
        <v>3138.11</v>
      </c>
    </row>
    <row r="595" spans="2:21" x14ac:dyDescent="0.25">
      <c r="B595" s="3">
        <v>41134</v>
      </c>
      <c r="C595">
        <v>131960.79699999999</v>
      </c>
      <c r="E595" s="3">
        <v>41134</v>
      </c>
      <c r="F595">
        <v>676682.13694999996</v>
      </c>
      <c r="H595" s="3">
        <v>41134</v>
      </c>
      <c r="I595">
        <v>673993.57701999997</v>
      </c>
      <c r="K595" s="3"/>
      <c r="N595" s="3">
        <v>41134</v>
      </c>
      <c r="O595">
        <v>1150610</v>
      </c>
      <c r="Q595" s="3">
        <v>41134</v>
      </c>
      <c r="R595">
        <v>306664.90999999997</v>
      </c>
      <c r="T595" s="3">
        <v>41134</v>
      </c>
      <c r="U595">
        <v>3139.8</v>
      </c>
    </row>
    <row r="596" spans="2:21" x14ac:dyDescent="0.25">
      <c r="B596" s="3">
        <v>41135</v>
      </c>
      <c r="C596">
        <v>132104.45199999999</v>
      </c>
      <c r="E596" s="3">
        <v>41135</v>
      </c>
      <c r="F596">
        <v>678026.66350000002</v>
      </c>
      <c r="H596" s="3">
        <v>41135</v>
      </c>
      <c r="I596">
        <v>675154.43157000002</v>
      </c>
      <c r="K596" s="3"/>
      <c r="N596" s="3">
        <v>41135</v>
      </c>
      <c r="O596">
        <v>1148270.0000000002</v>
      </c>
      <c r="Q596" s="3">
        <v>41135</v>
      </c>
      <c r="R596">
        <v>306797.33</v>
      </c>
      <c r="T596" s="3">
        <v>41135</v>
      </c>
      <c r="U596">
        <v>3141.01</v>
      </c>
    </row>
    <row r="597" spans="2:21" x14ac:dyDescent="0.25">
      <c r="B597" s="3">
        <v>41136</v>
      </c>
      <c r="C597">
        <v>131948.85800000001</v>
      </c>
      <c r="E597" s="3">
        <v>41136</v>
      </c>
      <c r="F597">
        <v>679150.63555000001</v>
      </c>
      <c r="H597" s="3">
        <v>41136</v>
      </c>
      <c r="I597">
        <v>674827.43477000005</v>
      </c>
      <c r="K597" s="3"/>
      <c r="N597" s="3">
        <v>41136</v>
      </c>
      <c r="O597">
        <v>1143360</v>
      </c>
      <c r="Q597" s="3">
        <v>41136</v>
      </c>
      <c r="R597">
        <v>306417.18</v>
      </c>
      <c r="T597" s="3">
        <v>41136</v>
      </c>
      <c r="U597">
        <v>3141.01</v>
      </c>
    </row>
    <row r="598" spans="2:21" x14ac:dyDescent="0.25">
      <c r="B598" s="3">
        <v>41137</v>
      </c>
      <c r="C598">
        <v>132024.64199999999</v>
      </c>
      <c r="E598" s="3">
        <v>41137</v>
      </c>
      <c r="F598">
        <v>683990.71530000004</v>
      </c>
      <c r="H598" s="3">
        <v>41137</v>
      </c>
      <c r="I598">
        <v>674599.79556999996</v>
      </c>
      <c r="K598" s="3"/>
      <c r="N598" s="3">
        <v>41137</v>
      </c>
      <c r="O598">
        <v>1140960</v>
      </c>
      <c r="Q598" s="3">
        <v>41137</v>
      </c>
      <c r="R598">
        <v>305798.21000000002</v>
      </c>
      <c r="T598" s="3">
        <v>41137</v>
      </c>
      <c r="U598">
        <v>3143.08</v>
      </c>
    </row>
    <row r="599" spans="2:21" x14ac:dyDescent="0.25">
      <c r="B599" s="3">
        <v>41138</v>
      </c>
      <c r="C599">
        <v>132257.17199999999</v>
      </c>
      <c r="E599" s="3">
        <v>41138</v>
      </c>
      <c r="F599">
        <v>685965.30752999999</v>
      </c>
      <c r="H599" s="3">
        <v>41138</v>
      </c>
      <c r="I599">
        <v>675641.80802</v>
      </c>
      <c r="K599" s="3"/>
      <c r="N599" s="3">
        <v>41138</v>
      </c>
      <c r="O599">
        <v>1143940</v>
      </c>
      <c r="Q599" s="3">
        <v>41138</v>
      </c>
      <c r="R599">
        <v>306091.69</v>
      </c>
      <c r="T599" s="3">
        <v>41138</v>
      </c>
      <c r="U599">
        <v>3145.05</v>
      </c>
    </row>
    <row r="600" spans="2:21" x14ac:dyDescent="0.25">
      <c r="B600" s="3">
        <v>41139</v>
      </c>
      <c r="C600">
        <v>132257.17199999999</v>
      </c>
      <c r="E600" s="3">
        <v>41139</v>
      </c>
      <c r="F600">
        <v>685965.30752999999</v>
      </c>
      <c r="H600" s="3">
        <v>41139</v>
      </c>
      <c r="I600">
        <v>675641.80802</v>
      </c>
      <c r="K600" s="3"/>
      <c r="N600" s="3">
        <v>41139</v>
      </c>
      <c r="O600">
        <v>1143940</v>
      </c>
      <c r="Q600" s="3">
        <v>41139</v>
      </c>
      <c r="R600">
        <v>306091.69</v>
      </c>
      <c r="T600" s="3">
        <v>41139</v>
      </c>
      <c r="U600">
        <v>3145.05</v>
      </c>
    </row>
    <row r="601" spans="2:21" x14ac:dyDescent="0.25">
      <c r="B601" s="3">
        <v>41140</v>
      </c>
      <c r="C601">
        <v>132257.17199999999</v>
      </c>
      <c r="E601" s="3">
        <v>41140</v>
      </c>
      <c r="F601">
        <v>685965.30752999999</v>
      </c>
      <c r="H601" s="3">
        <v>41140</v>
      </c>
      <c r="I601">
        <v>675641.80802</v>
      </c>
      <c r="K601" s="3"/>
      <c r="N601" s="3">
        <v>41140</v>
      </c>
      <c r="O601">
        <v>1143940</v>
      </c>
      <c r="Q601" s="3">
        <v>41140</v>
      </c>
      <c r="R601">
        <v>306091.69</v>
      </c>
      <c r="T601" s="3">
        <v>41140</v>
      </c>
      <c r="U601">
        <v>3145.05</v>
      </c>
    </row>
    <row r="602" spans="2:21" x14ac:dyDescent="0.25">
      <c r="B602" s="3">
        <v>41141</v>
      </c>
      <c r="C602">
        <v>132745.04</v>
      </c>
      <c r="E602" s="3">
        <v>41141</v>
      </c>
      <c r="F602">
        <v>687780.58794999996</v>
      </c>
      <c r="H602" s="3">
        <v>41141</v>
      </c>
      <c r="I602">
        <v>678302.14752</v>
      </c>
      <c r="K602" s="3"/>
      <c r="N602" s="3">
        <v>41141</v>
      </c>
      <c r="O602">
        <v>1147770</v>
      </c>
      <c r="Q602" s="3">
        <v>41141</v>
      </c>
      <c r="R602">
        <v>307172.23</v>
      </c>
      <c r="T602" s="3">
        <v>41141</v>
      </c>
      <c r="U602">
        <v>3152.46</v>
      </c>
    </row>
    <row r="603" spans="2:21" x14ac:dyDescent="0.25">
      <c r="B603" s="3">
        <v>41142</v>
      </c>
      <c r="C603">
        <v>132413.66099999999</v>
      </c>
      <c r="E603" s="3">
        <v>41142</v>
      </c>
      <c r="F603">
        <v>682194.35522000003</v>
      </c>
      <c r="H603" s="3">
        <v>41142</v>
      </c>
      <c r="I603">
        <v>676169.06230999995</v>
      </c>
      <c r="K603" s="3"/>
      <c r="N603" s="3">
        <v>41142</v>
      </c>
      <c r="O603">
        <v>1143920</v>
      </c>
      <c r="Q603" s="3">
        <v>41142</v>
      </c>
      <c r="R603">
        <v>306618.71999999997</v>
      </c>
      <c r="T603" s="3">
        <v>41142</v>
      </c>
      <c r="U603">
        <v>3154.18</v>
      </c>
    </row>
    <row r="604" spans="2:21" x14ac:dyDescent="0.25">
      <c r="B604" s="3">
        <v>41143</v>
      </c>
      <c r="C604">
        <v>132604.245</v>
      </c>
      <c r="E604" s="3">
        <v>41143</v>
      </c>
      <c r="F604">
        <v>681233.08924999996</v>
      </c>
      <c r="H604" s="3">
        <v>41143</v>
      </c>
      <c r="I604">
        <v>675525.22927000001</v>
      </c>
      <c r="K604" s="3"/>
      <c r="N604" s="3">
        <v>41143</v>
      </c>
      <c r="O604">
        <v>1147710</v>
      </c>
      <c r="Q604" s="3">
        <v>41143</v>
      </c>
      <c r="R604">
        <v>307024.25</v>
      </c>
      <c r="T604" s="3">
        <v>41143</v>
      </c>
      <c r="U604">
        <v>3154.55</v>
      </c>
    </row>
    <row r="605" spans="2:21" x14ac:dyDescent="0.25">
      <c r="B605" s="3">
        <v>41144</v>
      </c>
      <c r="C605">
        <v>132159.79500000001</v>
      </c>
      <c r="E605" s="3">
        <v>41144</v>
      </c>
      <c r="F605">
        <v>673196.07675999997</v>
      </c>
      <c r="H605" s="3">
        <v>41144</v>
      </c>
      <c r="I605">
        <v>673449.15836999996</v>
      </c>
      <c r="K605" s="3"/>
      <c r="N605" s="3">
        <v>41144</v>
      </c>
      <c r="O605">
        <v>1146300</v>
      </c>
      <c r="Q605" s="3">
        <v>41144</v>
      </c>
      <c r="R605">
        <v>306507.23</v>
      </c>
      <c r="T605" s="3">
        <v>41144</v>
      </c>
      <c r="U605">
        <v>3153.16</v>
      </c>
    </row>
    <row r="606" spans="2:21" x14ac:dyDescent="0.25">
      <c r="B606" s="3">
        <v>41145</v>
      </c>
      <c r="C606">
        <v>132217.12899999999</v>
      </c>
      <c r="E606" s="3">
        <v>41145</v>
      </c>
      <c r="F606">
        <v>678145.16254000005</v>
      </c>
      <c r="H606" s="3">
        <v>41145</v>
      </c>
      <c r="I606">
        <v>674153.18159000005</v>
      </c>
      <c r="K606" s="3"/>
      <c r="N606" s="3">
        <v>41145</v>
      </c>
      <c r="O606">
        <v>1146050</v>
      </c>
      <c r="Q606" s="3">
        <v>41145</v>
      </c>
      <c r="R606">
        <v>306721.96999999997</v>
      </c>
      <c r="T606" s="3">
        <v>41145</v>
      </c>
      <c r="U606">
        <v>3154.24</v>
      </c>
    </row>
    <row r="607" spans="2:21" x14ac:dyDescent="0.25">
      <c r="B607" s="3">
        <v>41146</v>
      </c>
      <c r="C607">
        <v>132217.12899999999</v>
      </c>
      <c r="E607" s="3">
        <v>41146</v>
      </c>
      <c r="F607">
        <v>678145.16254000005</v>
      </c>
      <c r="H607" s="3">
        <v>41146</v>
      </c>
      <c r="I607">
        <v>674153.18159000005</v>
      </c>
      <c r="K607" s="3"/>
      <c r="N607" s="3">
        <v>41146</v>
      </c>
      <c r="O607">
        <v>1146050</v>
      </c>
      <c r="Q607" s="3">
        <v>41146</v>
      </c>
      <c r="R607">
        <v>306721.96999999997</v>
      </c>
      <c r="T607" s="3">
        <v>41146</v>
      </c>
      <c r="U607">
        <v>3154.24</v>
      </c>
    </row>
    <row r="608" spans="2:21" x14ac:dyDescent="0.25">
      <c r="B608" s="3">
        <v>41147</v>
      </c>
      <c r="C608">
        <v>132217.12899999999</v>
      </c>
      <c r="E608" s="3">
        <v>41147</v>
      </c>
      <c r="F608">
        <v>678145.16254000005</v>
      </c>
      <c r="H608" s="3">
        <v>41147</v>
      </c>
      <c r="I608">
        <v>674153.18159000005</v>
      </c>
      <c r="K608" s="3"/>
      <c r="N608" s="3">
        <v>41147</v>
      </c>
      <c r="O608">
        <v>1146050</v>
      </c>
      <c r="Q608" s="3">
        <v>41147</v>
      </c>
      <c r="R608">
        <v>306721.96999999997</v>
      </c>
      <c r="T608" s="3">
        <v>41147</v>
      </c>
      <c r="U608">
        <v>3154.24</v>
      </c>
    </row>
    <row r="609" spans="2:21" x14ac:dyDescent="0.25">
      <c r="B609" s="3">
        <v>41148</v>
      </c>
      <c r="C609">
        <v>132593.859</v>
      </c>
      <c r="E609" s="3">
        <v>41148</v>
      </c>
      <c r="F609">
        <v>679166.79376000003</v>
      </c>
      <c r="H609" s="3">
        <v>41148</v>
      </c>
      <c r="I609">
        <v>676174.04249000002</v>
      </c>
      <c r="K609" s="3"/>
      <c r="N609" s="3">
        <v>41148</v>
      </c>
      <c r="O609">
        <v>1151060</v>
      </c>
      <c r="Q609" s="3">
        <v>41148</v>
      </c>
      <c r="R609">
        <v>307543.73</v>
      </c>
      <c r="T609" s="3">
        <v>41148</v>
      </c>
      <c r="U609">
        <v>3154.86</v>
      </c>
    </row>
    <row r="610" spans="2:21" x14ac:dyDescent="0.25">
      <c r="B610" s="3">
        <v>41149</v>
      </c>
      <c r="C610">
        <v>132041.82199999999</v>
      </c>
      <c r="E610" s="3">
        <v>41149</v>
      </c>
      <c r="F610">
        <v>675899.95215000003</v>
      </c>
      <c r="H610" s="3">
        <v>41149</v>
      </c>
      <c r="I610">
        <v>673617.40272999997</v>
      </c>
      <c r="K610" s="3"/>
      <c r="N610" s="3">
        <v>41149</v>
      </c>
      <c r="O610">
        <v>1147700</v>
      </c>
      <c r="Q610" s="3">
        <v>41149</v>
      </c>
      <c r="R610">
        <v>306816.92</v>
      </c>
      <c r="T610" s="3">
        <v>41149</v>
      </c>
      <c r="U610">
        <v>3156.99</v>
      </c>
    </row>
    <row r="611" spans="2:21" x14ac:dyDescent="0.25">
      <c r="B611" s="3">
        <v>41150</v>
      </c>
      <c r="C611">
        <v>132309.4</v>
      </c>
      <c r="E611" s="3">
        <v>41150</v>
      </c>
      <c r="F611">
        <v>677810.67150000005</v>
      </c>
      <c r="H611" s="3">
        <v>41150</v>
      </c>
      <c r="I611">
        <v>675312.12826999999</v>
      </c>
      <c r="K611" s="3"/>
      <c r="N611" s="3">
        <v>41150</v>
      </c>
      <c r="O611">
        <v>1148340</v>
      </c>
      <c r="Q611" s="3">
        <v>41150</v>
      </c>
      <c r="R611">
        <v>307694.34999999998</v>
      </c>
      <c r="T611" s="3">
        <v>41150</v>
      </c>
      <c r="U611">
        <v>3159.88</v>
      </c>
    </row>
    <row r="612" spans="2:21" x14ac:dyDescent="0.25">
      <c r="B612" s="3">
        <v>41151</v>
      </c>
      <c r="C612">
        <v>132509.85500000001</v>
      </c>
      <c r="E612" s="3">
        <v>41151</v>
      </c>
      <c r="F612">
        <v>673417.12280000001</v>
      </c>
      <c r="H612" s="3">
        <v>41151</v>
      </c>
      <c r="I612">
        <v>676211.51390000002</v>
      </c>
      <c r="K612" s="3"/>
      <c r="N612" s="3">
        <v>41151</v>
      </c>
      <c r="O612">
        <v>1151870</v>
      </c>
      <c r="Q612" s="3">
        <v>41151</v>
      </c>
      <c r="R612">
        <v>308187.76</v>
      </c>
      <c r="T612" s="3">
        <v>41151</v>
      </c>
      <c r="U612">
        <v>3161.47</v>
      </c>
    </row>
    <row r="613" spans="2:21" x14ac:dyDescent="0.25">
      <c r="B613" s="3">
        <v>41152</v>
      </c>
      <c r="C613">
        <v>132391.94699999999</v>
      </c>
      <c r="E613" s="3">
        <v>41152</v>
      </c>
      <c r="F613">
        <v>674917.21025999996</v>
      </c>
      <c r="H613" s="3">
        <v>41152</v>
      </c>
      <c r="I613">
        <v>674698.55726000003</v>
      </c>
      <c r="K613" s="3"/>
      <c r="N613" s="3">
        <v>41152</v>
      </c>
      <c r="O613">
        <v>1152420</v>
      </c>
      <c r="Q613" s="3">
        <v>41152</v>
      </c>
      <c r="R613">
        <v>307563.52000000002</v>
      </c>
      <c r="T613" s="3">
        <v>41152</v>
      </c>
      <c r="U613">
        <v>3163.56</v>
      </c>
    </row>
    <row r="614" spans="2:21" x14ac:dyDescent="0.25">
      <c r="B614" s="3">
        <v>41153</v>
      </c>
      <c r="C614">
        <v>132391.94699999999</v>
      </c>
      <c r="E614" s="3">
        <v>41153</v>
      </c>
      <c r="F614">
        <v>674917.21025999996</v>
      </c>
      <c r="H614" s="3">
        <v>41153</v>
      </c>
      <c r="I614">
        <v>674698.55726000003</v>
      </c>
      <c r="K614" s="3"/>
      <c r="N614" s="3">
        <v>41153</v>
      </c>
      <c r="O614">
        <v>1152420</v>
      </c>
      <c r="Q614" s="3">
        <v>41153</v>
      </c>
      <c r="R614">
        <v>307563.52000000002</v>
      </c>
      <c r="T614" s="3">
        <v>41153</v>
      </c>
      <c r="U614">
        <v>3163.56</v>
      </c>
    </row>
    <row r="615" spans="2:21" x14ac:dyDescent="0.25">
      <c r="B615" s="3">
        <v>41154</v>
      </c>
      <c r="C615">
        <v>132391.94699999999</v>
      </c>
      <c r="E615" s="3">
        <v>41154</v>
      </c>
      <c r="F615">
        <v>674917.21025999996</v>
      </c>
      <c r="H615" s="3">
        <v>41154</v>
      </c>
      <c r="I615">
        <v>674698.55726000003</v>
      </c>
      <c r="K615" s="3"/>
      <c r="N615" s="3">
        <v>41154</v>
      </c>
      <c r="O615">
        <v>1152420</v>
      </c>
      <c r="Q615" s="3">
        <v>41154</v>
      </c>
      <c r="R615">
        <v>307563.52000000002</v>
      </c>
      <c r="T615" s="3">
        <v>41154</v>
      </c>
      <c r="U615">
        <v>3163.56</v>
      </c>
    </row>
    <row r="616" spans="2:21" x14ac:dyDescent="0.25">
      <c r="B616" s="3">
        <v>41155</v>
      </c>
      <c r="C616">
        <v>132391.94699999999</v>
      </c>
      <c r="E616" s="3">
        <v>41155</v>
      </c>
      <c r="F616">
        <v>674917.21025999996</v>
      </c>
      <c r="H616" s="3">
        <v>41155</v>
      </c>
      <c r="I616">
        <v>674698.55726000003</v>
      </c>
      <c r="K616" s="3"/>
      <c r="N616" s="3">
        <v>41155</v>
      </c>
      <c r="O616">
        <v>1152420</v>
      </c>
      <c r="Q616" s="3">
        <v>41155</v>
      </c>
      <c r="R616">
        <v>307563.52000000002</v>
      </c>
      <c r="T616" s="3">
        <v>41155</v>
      </c>
      <c r="U616">
        <v>3166.43</v>
      </c>
    </row>
    <row r="617" spans="2:21" x14ac:dyDescent="0.25">
      <c r="B617" s="3">
        <v>41156</v>
      </c>
      <c r="C617">
        <v>132912.36499999999</v>
      </c>
      <c r="E617" s="3">
        <v>41156</v>
      </c>
      <c r="F617">
        <v>676576.69244000001</v>
      </c>
      <c r="H617" s="3">
        <v>41156</v>
      </c>
      <c r="I617">
        <v>677997.59435000003</v>
      </c>
      <c r="K617" s="3"/>
      <c r="N617" s="3">
        <v>41156</v>
      </c>
      <c r="O617">
        <v>1156510</v>
      </c>
      <c r="Q617" s="3">
        <v>41156</v>
      </c>
      <c r="R617">
        <v>309599.84999999998</v>
      </c>
      <c r="T617" s="3">
        <v>41156</v>
      </c>
      <c r="U617">
        <v>3168.34</v>
      </c>
    </row>
    <row r="618" spans="2:21" x14ac:dyDescent="0.25">
      <c r="B618" s="3">
        <v>41157</v>
      </c>
      <c r="C618">
        <v>132747.72</v>
      </c>
      <c r="E618" s="3">
        <v>41157</v>
      </c>
      <c r="F618">
        <v>674841.86531999998</v>
      </c>
      <c r="H618" s="3">
        <v>41157</v>
      </c>
      <c r="I618">
        <v>677546.52916999999</v>
      </c>
      <c r="K618" s="3"/>
      <c r="N618" s="3">
        <v>41157</v>
      </c>
      <c r="O618">
        <v>1153700</v>
      </c>
      <c r="Q618" s="3">
        <v>41157</v>
      </c>
      <c r="R618">
        <v>309651.14</v>
      </c>
      <c r="T618" s="3">
        <v>41157</v>
      </c>
      <c r="U618">
        <v>3168.72</v>
      </c>
    </row>
    <row r="619" spans="2:21" x14ac:dyDescent="0.25">
      <c r="B619" s="3">
        <v>41158</v>
      </c>
      <c r="C619">
        <v>131424.595</v>
      </c>
      <c r="E619" s="3">
        <v>41158</v>
      </c>
      <c r="F619">
        <v>681844.38424000004</v>
      </c>
      <c r="H619" s="3">
        <v>41158</v>
      </c>
      <c r="I619">
        <v>672295.91449999996</v>
      </c>
      <c r="K619" s="3"/>
      <c r="N619" s="3">
        <v>41158</v>
      </c>
      <c r="O619">
        <v>1137940</v>
      </c>
      <c r="Q619" s="3">
        <v>41158</v>
      </c>
      <c r="R619">
        <v>307341.17</v>
      </c>
      <c r="T619" s="3">
        <v>41158</v>
      </c>
      <c r="U619">
        <v>3169.91</v>
      </c>
    </row>
    <row r="620" spans="2:21" x14ac:dyDescent="0.25">
      <c r="B620" s="3">
        <v>41159</v>
      </c>
      <c r="C620">
        <v>131558.68599999999</v>
      </c>
      <c r="E620" s="3">
        <v>41159</v>
      </c>
      <c r="F620">
        <v>684232.91691000003</v>
      </c>
      <c r="H620" s="3">
        <v>41159</v>
      </c>
      <c r="I620">
        <v>674227.11346999998</v>
      </c>
      <c r="K620" s="3"/>
      <c r="N620" s="3">
        <v>41159</v>
      </c>
      <c r="O620">
        <v>1139500</v>
      </c>
      <c r="Q620" s="3">
        <v>41159</v>
      </c>
      <c r="R620">
        <v>308173.09999999998</v>
      </c>
      <c r="T620" s="3">
        <v>41159</v>
      </c>
      <c r="U620">
        <v>3168.74</v>
      </c>
    </row>
    <row r="621" spans="2:21" x14ac:dyDescent="0.25">
      <c r="B621" s="3">
        <v>41160</v>
      </c>
      <c r="C621">
        <v>131558.68599999999</v>
      </c>
      <c r="E621" s="3">
        <v>41160</v>
      </c>
      <c r="F621">
        <v>684232.91691000003</v>
      </c>
      <c r="H621" s="3">
        <v>41160</v>
      </c>
      <c r="I621">
        <v>674227.11346999998</v>
      </c>
      <c r="K621" s="3"/>
      <c r="N621" s="3">
        <v>41160</v>
      </c>
      <c r="O621">
        <v>1139500</v>
      </c>
      <c r="Q621" s="3">
        <v>41160</v>
      </c>
      <c r="R621">
        <v>308173.09999999998</v>
      </c>
      <c r="T621" s="3">
        <v>41160</v>
      </c>
      <c r="U621">
        <v>3168.74</v>
      </c>
    </row>
    <row r="622" spans="2:21" x14ac:dyDescent="0.25">
      <c r="B622" s="3">
        <v>41161</v>
      </c>
      <c r="C622">
        <v>131558.68599999999</v>
      </c>
      <c r="E622" s="3">
        <v>41161</v>
      </c>
      <c r="F622">
        <v>684232.91691000003</v>
      </c>
      <c r="H622" s="3">
        <v>41161</v>
      </c>
      <c r="I622">
        <v>674227.11346999998</v>
      </c>
      <c r="K622" s="3"/>
      <c r="N622" s="3">
        <v>41161</v>
      </c>
      <c r="O622">
        <v>1139500</v>
      </c>
      <c r="Q622" s="3">
        <v>41161</v>
      </c>
      <c r="R622">
        <v>308173.09999999998</v>
      </c>
      <c r="T622" s="3">
        <v>41161</v>
      </c>
      <c r="U622">
        <v>3168.74</v>
      </c>
    </row>
    <row r="623" spans="2:21" x14ac:dyDescent="0.25">
      <c r="B623" s="3">
        <v>41162</v>
      </c>
      <c r="C623">
        <v>131603.87400000001</v>
      </c>
      <c r="E623" s="3">
        <v>41162</v>
      </c>
      <c r="F623">
        <v>678957.68498999998</v>
      </c>
      <c r="H623" s="3">
        <v>41162</v>
      </c>
      <c r="I623">
        <v>674423.47256000002</v>
      </c>
      <c r="K623" s="3"/>
      <c r="N623" s="3">
        <v>41162</v>
      </c>
      <c r="O623">
        <v>1137450</v>
      </c>
      <c r="Q623" s="3">
        <v>41162</v>
      </c>
      <c r="R623">
        <v>308020.84999999998</v>
      </c>
      <c r="T623" s="3">
        <v>41162</v>
      </c>
      <c r="U623">
        <v>3168.88</v>
      </c>
    </row>
    <row r="624" spans="2:21" x14ac:dyDescent="0.25">
      <c r="B624" s="3">
        <v>41163</v>
      </c>
      <c r="C624">
        <v>131700.53400000001</v>
      </c>
      <c r="E624" s="3">
        <v>41163</v>
      </c>
      <c r="F624">
        <v>680197.77755999996</v>
      </c>
      <c r="H624" s="3">
        <v>41163</v>
      </c>
      <c r="I624">
        <v>674610.93773000001</v>
      </c>
      <c r="K624" s="3"/>
      <c r="N624" s="3">
        <v>41163</v>
      </c>
      <c r="O624">
        <v>1135930</v>
      </c>
      <c r="Q624" s="3">
        <v>41163</v>
      </c>
      <c r="R624">
        <v>308273.40000000002</v>
      </c>
      <c r="T624" s="3">
        <v>41163</v>
      </c>
      <c r="U624">
        <v>3169.27</v>
      </c>
    </row>
    <row r="625" spans="2:21" x14ac:dyDescent="0.25">
      <c r="B625" s="3">
        <v>41164</v>
      </c>
      <c r="C625">
        <v>132055.19399999999</v>
      </c>
      <c r="E625" s="3">
        <v>41164</v>
      </c>
      <c r="F625">
        <v>682152.16685000004</v>
      </c>
      <c r="H625" s="3">
        <v>41164</v>
      </c>
      <c r="I625">
        <v>677477.97808999999</v>
      </c>
      <c r="K625" s="3"/>
      <c r="N625" s="3">
        <v>41164</v>
      </c>
      <c r="O625">
        <v>1133670</v>
      </c>
      <c r="Q625" s="3">
        <v>41164</v>
      </c>
      <c r="R625">
        <v>308109.13</v>
      </c>
      <c r="T625" s="3">
        <v>41164</v>
      </c>
      <c r="U625">
        <v>3168.62</v>
      </c>
    </row>
    <row r="626" spans="2:21" x14ac:dyDescent="0.25">
      <c r="B626" s="3">
        <v>41165</v>
      </c>
      <c r="C626">
        <v>131599.27600000001</v>
      </c>
      <c r="E626" s="3">
        <v>41165</v>
      </c>
      <c r="F626">
        <v>689479.23522999999</v>
      </c>
      <c r="H626" s="3">
        <v>41165</v>
      </c>
      <c r="I626">
        <v>674703.55194000003</v>
      </c>
      <c r="K626" s="3"/>
      <c r="N626" s="3">
        <v>41165</v>
      </c>
      <c r="O626">
        <v>1128320</v>
      </c>
      <c r="Q626" s="3">
        <v>41165</v>
      </c>
      <c r="R626">
        <v>306068.7</v>
      </c>
      <c r="T626" s="3">
        <v>41165</v>
      </c>
      <c r="U626">
        <v>3168.19</v>
      </c>
    </row>
    <row r="627" spans="2:21" x14ac:dyDescent="0.25">
      <c r="B627" s="3">
        <v>41166</v>
      </c>
      <c r="C627">
        <v>130925.728</v>
      </c>
      <c r="E627" s="3">
        <v>41166</v>
      </c>
      <c r="F627">
        <v>689646.63208000001</v>
      </c>
      <c r="H627" s="3">
        <v>41166</v>
      </c>
      <c r="I627">
        <v>674833.46337999997</v>
      </c>
      <c r="K627" s="3"/>
      <c r="N627" s="3">
        <v>41166</v>
      </c>
      <c r="O627">
        <v>1120770</v>
      </c>
      <c r="Q627" s="3">
        <v>41166</v>
      </c>
      <c r="R627">
        <v>304950.15000000002</v>
      </c>
      <c r="T627" s="3">
        <v>41166</v>
      </c>
      <c r="U627">
        <v>3164.16</v>
      </c>
    </row>
    <row r="628" spans="2:21" x14ac:dyDescent="0.25">
      <c r="B628" s="3">
        <v>41167</v>
      </c>
      <c r="C628">
        <v>130925.728</v>
      </c>
      <c r="E628" s="3">
        <v>41167</v>
      </c>
      <c r="F628">
        <v>689646.63208000001</v>
      </c>
      <c r="H628" s="3">
        <v>41167</v>
      </c>
      <c r="I628">
        <v>674833.46337999997</v>
      </c>
      <c r="K628" s="3"/>
      <c r="N628" s="3">
        <v>41167</v>
      </c>
      <c r="O628">
        <v>1120770</v>
      </c>
      <c r="Q628" s="3">
        <v>41167</v>
      </c>
      <c r="R628">
        <v>304950.15000000002</v>
      </c>
      <c r="T628" s="3">
        <v>41167</v>
      </c>
      <c r="U628">
        <v>3164.16</v>
      </c>
    </row>
    <row r="629" spans="2:21" x14ac:dyDescent="0.25">
      <c r="B629" s="3">
        <v>41168</v>
      </c>
      <c r="C629">
        <v>130925.728</v>
      </c>
      <c r="E629" s="3">
        <v>41168</v>
      </c>
      <c r="F629">
        <v>689646.63208000001</v>
      </c>
      <c r="H629" s="3">
        <v>41168</v>
      </c>
      <c r="I629">
        <v>674833.46337999997</v>
      </c>
      <c r="K629" s="3"/>
      <c r="N629" s="3">
        <v>41168</v>
      </c>
      <c r="O629">
        <v>1120770</v>
      </c>
      <c r="Q629" s="3">
        <v>41168</v>
      </c>
      <c r="R629">
        <v>304950.15000000002</v>
      </c>
      <c r="T629" s="3">
        <v>41168</v>
      </c>
      <c r="U629">
        <v>3164.16</v>
      </c>
    </row>
    <row r="630" spans="2:21" x14ac:dyDescent="0.25">
      <c r="B630" s="3">
        <v>41169</v>
      </c>
      <c r="C630">
        <v>131027.736</v>
      </c>
      <c r="E630" s="3">
        <v>41169</v>
      </c>
      <c r="F630">
        <v>687196.94053000002</v>
      </c>
      <c r="H630" s="3">
        <v>41169</v>
      </c>
      <c r="I630">
        <v>675120.35759000003</v>
      </c>
      <c r="K630" s="3"/>
      <c r="N630" s="3">
        <v>41169</v>
      </c>
      <c r="O630">
        <v>1123770</v>
      </c>
      <c r="Q630" s="3">
        <v>41169</v>
      </c>
      <c r="R630">
        <v>304668.09000000003</v>
      </c>
      <c r="T630" s="3">
        <v>41169</v>
      </c>
      <c r="U630">
        <v>3164.16</v>
      </c>
    </row>
    <row r="631" spans="2:21" x14ac:dyDescent="0.25">
      <c r="B631" s="3">
        <v>41170</v>
      </c>
      <c r="C631">
        <v>131827.731</v>
      </c>
      <c r="E631" s="3">
        <v>41170</v>
      </c>
      <c r="F631">
        <v>689528.61693999998</v>
      </c>
      <c r="H631" s="3">
        <v>41170</v>
      </c>
      <c r="I631">
        <v>678552.50884999998</v>
      </c>
      <c r="K631" s="3"/>
      <c r="N631" s="3">
        <v>41170</v>
      </c>
      <c r="O631">
        <v>1130410</v>
      </c>
      <c r="Q631" s="3">
        <v>41170</v>
      </c>
      <c r="R631">
        <v>305757.84000000003</v>
      </c>
      <c r="T631" s="3">
        <v>41170</v>
      </c>
      <c r="U631">
        <v>3164.16</v>
      </c>
    </row>
    <row r="632" spans="2:21" x14ac:dyDescent="0.25">
      <c r="B632" s="3">
        <v>41171</v>
      </c>
      <c r="C632">
        <v>131902.296</v>
      </c>
      <c r="E632" s="3">
        <v>41171</v>
      </c>
      <c r="F632">
        <v>689251.80020000006</v>
      </c>
      <c r="H632" s="3">
        <v>41171</v>
      </c>
      <c r="I632">
        <v>677598.10097999999</v>
      </c>
      <c r="K632" s="3"/>
      <c r="N632" s="3">
        <v>41171</v>
      </c>
      <c r="O632">
        <v>1131340</v>
      </c>
      <c r="Q632" s="3">
        <v>41171</v>
      </c>
      <c r="R632">
        <v>305774.02</v>
      </c>
      <c r="T632" s="3">
        <v>41171</v>
      </c>
      <c r="U632">
        <v>3164.16</v>
      </c>
    </row>
    <row r="633" spans="2:21" x14ac:dyDescent="0.25">
      <c r="B633" s="3">
        <v>41172</v>
      </c>
      <c r="C633">
        <v>131632.484</v>
      </c>
      <c r="E633" s="3">
        <v>41172</v>
      </c>
      <c r="F633">
        <v>688075.43691000005</v>
      </c>
      <c r="H633" s="3">
        <v>41172</v>
      </c>
      <c r="I633">
        <v>676025.90038999997</v>
      </c>
      <c r="K633" s="3"/>
      <c r="N633" s="3">
        <v>41172</v>
      </c>
      <c r="O633">
        <v>1130440</v>
      </c>
      <c r="Q633" s="3">
        <v>41172</v>
      </c>
      <c r="R633">
        <v>304860.32</v>
      </c>
      <c r="T633" s="3">
        <v>41172</v>
      </c>
      <c r="U633">
        <v>3169.42</v>
      </c>
    </row>
    <row r="634" spans="2:21" x14ac:dyDescent="0.25">
      <c r="B634" s="3">
        <v>41173</v>
      </c>
      <c r="C634">
        <v>132265.128</v>
      </c>
      <c r="E634" s="3">
        <v>41173</v>
      </c>
      <c r="F634">
        <v>691104.24360000005</v>
      </c>
      <c r="H634" s="3">
        <v>41173</v>
      </c>
      <c r="I634">
        <v>678745.49089000002</v>
      </c>
      <c r="K634" s="3"/>
      <c r="N634" s="3">
        <v>41173</v>
      </c>
      <c r="O634">
        <v>1136330</v>
      </c>
      <c r="Q634" s="3">
        <v>41173</v>
      </c>
      <c r="R634">
        <v>306682.81</v>
      </c>
      <c r="T634" s="3">
        <v>41173</v>
      </c>
      <c r="U634">
        <v>3169.49</v>
      </c>
    </row>
    <row r="635" spans="2:21" x14ac:dyDescent="0.25">
      <c r="B635" s="3">
        <v>41174</v>
      </c>
      <c r="C635">
        <v>132265.128</v>
      </c>
      <c r="E635" s="3">
        <v>41174</v>
      </c>
      <c r="F635">
        <v>691104.24360000005</v>
      </c>
      <c r="H635" s="3">
        <v>41174</v>
      </c>
      <c r="I635">
        <v>678745.49089000002</v>
      </c>
      <c r="K635" s="3"/>
      <c r="N635" s="3">
        <v>41174</v>
      </c>
      <c r="O635">
        <v>1136330</v>
      </c>
      <c r="Q635" s="3">
        <v>41174</v>
      </c>
      <c r="R635">
        <v>306682.81</v>
      </c>
      <c r="T635" s="3">
        <v>41174</v>
      </c>
      <c r="U635">
        <v>3169.49</v>
      </c>
    </row>
    <row r="636" spans="2:21" x14ac:dyDescent="0.25">
      <c r="B636" s="3">
        <v>41175</v>
      </c>
      <c r="C636">
        <v>132265.128</v>
      </c>
      <c r="E636" s="3">
        <v>41175</v>
      </c>
      <c r="F636">
        <v>691104.24360000005</v>
      </c>
      <c r="H636" s="3">
        <v>41175</v>
      </c>
      <c r="I636">
        <v>678745.49089000002</v>
      </c>
      <c r="K636" s="3"/>
      <c r="N636" s="3">
        <v>41175</v>
      </c>
      <c r="O636">
        <v>1136330</v>
      </c>
      <c r="Q636" s="3">
        <v>41175</v>
      </c>
      <c r="R636">
        <v>306682.81</v>
      </c>
      <c r="T636" s="3">
        <v>41175</v>
      </c>
      <c r="U636">
        <v>3169.49</v>
      </c>
    </row>
    <row r="637" spans="2:21" x14ac:dyDescent="0.25">
      <c r="B637" s="3">
        <v>41176</v>
      </c>
      <c r="C637">
        <v>132973.595</v>
      </c>
      <c r="E637" s="3">
        <v>41176</v>
      </c>
      <c r="F637">
        <v>693011.52598000003</v>
      </c>
      <c r="H637" s="3">
        <v>41176</v>
      </c>
      <c r="I637">
        <v>681230.83927999996</v>
      </c>
      <c r="K637" s="3"/>
      <c r="N637" s="3">
        <v>41176</v>
      </c>
      <c r="O637">
        <v>1144500</v>
      </c>
      <c r="Q637" s="3">
        <v>41176</v>
      </c>
      <c r="R637">
        <v>307968.69</v>
      </c>
      <c r="T637" s="3">
        <v>41176</v>
      </c>
      <c r="U637">
        <v>3173.46</v>
      </c>
    </row>
    <row r="638" spans="2:21" x14ac:dyDescent="0.25">
      <c r="B638" s="3">
        <v>41177</v>
      </c>
      <c r="C638">
        <v>131080.647</v>
      </c>
      <c r="E638" s="3">
        <v>41177</v>
      </c>
      <c r="F638">
        <v>677489.56296999997</v>
      </c>
      <c r="H638" s="3">
        <v>41177</v>
      </c>
      <c r="I638">
        <v>672028.68743000005</v>
      </c>
      <c r="K638" s="3"/>
      <c r="N638" s="3">
        <v>41177</v>
      </c>
      <c r="O638">
        <v>1132590</v>
      </c>
      <c r="Q638" s="3">
        <v>41177</v>
      </c>
      <c r="R638">
        <v>304482.67</v>
      </c>
      <c r="T638" s="3">
        <v>41177</v>
      </c>
      <c r="U638">
        <v>3175.26</v>
      </c>
    </row>
    <row r="639" spans="2:21" x14ac:dyDescent="0.25">
      <c r="B639" s="3">
        <v>41178</v>
      </c>
      <c r="C639">
        <v>131153.405</v>
      </c>
      <c r="E639" s="3">
        <v>41178</v>
      </c>
      <c r="F639">
        <v>674088.47621999995</v>
      </c>
      <c r="H639" s="3">
        <v>41178</v>
      </c>
      <c r="I639">
        <v>668813.61852000002</v>
      </c>
      <c r="K639" s="3"/>
      <c r="N639" s="3">
        <v>41178</v>
      </c>
      <c r="O639">
        <v>1135890</v>
      </c>
      <c r="Q639" s="3">
        <v>41178</v>
      </c>
      <c r="R639">
        <v>304567.78999999998</v>
      </c>
      <c r="T639" s="3">
        <v>41178</v>
      </c>
      <c r="U639">
        <v>3176.73</v>
      </c>
    </row>
    <row r="640" spans="2:21" x14ac:dyDescent="0.25">
      <c r="B640" s="3">
        <v>41179</v>
      </c>
      <c r="C640">
        <v>131446.33600000001</v>
      </c>
      <c r="E640" s="3">
        <v>41179</v>
      </c>
      <c r="F640">
        <v>681899.04717000003</v>
      </c>
      <c r="H640" s="3">
        <v>41179</v>
      </c>
      <c r="I640">
        <v>671328.05020000006</v>
      </c>
      <c r="K640" s="3"/>
      <c r="N640" s="3">
        <v>41179</v>
      </c>
      <c r="O640">
        <v>1137100</v>
      </c>
      <c r="Q640" s="3">
        <v>41179</v>
      </c>
      <c r="R640">
        <v>306133.15000000002</v>
      </c>
      <c r="T640" s="3">
        <v>41179</v>
      </c>
      <c r="U640">
        <v>3177.49</v>
      </c>
    </row>
    <row r="641" spans="2:21" x14ac:dyDescent="0.25">
      <c r="B641" s="3">
        <v>41180</v>
      </c>
      <c r="C641">
        <v>132677.927</v>
      </c>
      <c r="E641" s="3">
        <v>41180</v>
      </c>
      <c r="F641">
        <v>684678.43839000002</v>
      </c>
      <c r="H641" s="3">
        <v>41180</v>
      </c>
      <c r="I641">
        <v>677559.14465000003</v>
      </c>
      <c r="K641" s="3"/>
      <c r="N641" s="3">
        <v>41180</v>
      </c>
      <c r="O641">
        <v>1148260</v>
      </c>
      <c r="Q641" s="3">
        <v>41180</v>
      </c>
      <c r="R641">
        <v>309113.57</v>
      </c>
      <c r="T641" s="3">
        <v>41180</v>
      </c>
      <c r="U641">
        <v>3178.92</v>
      </c>
    </row>
    <row r="642" spans="2:21" x14ac:dyDescent="0.25">
      <c r="B642" s="3">
        <v>41181</v>
      </c>
      <c r="C642">
        <v>132677.927</v>
      </c>
      <c r="E642" s="3">
        <v>41181</v>
      </c>
      <c r="F642">
        <v>684678.43839000002</v>
      </c>
      <c r="H642" s="3">
        <v>41181</v>
      </c>
      <c r="I642">
        <v>677559.14465000003</v>
      </c>
      <c r="K642" s="3"/>
      <c r="N642" s="3">
        <v>41181</v>
      </c>
      <c r="O642">
        <v>1148260</v>
      </c>
      <c r="Q642" s="3">
        <v>41181</v>
      </c>
      <c r="R642">
        <v>309113.57</v>
      </c>
      <c r="T642" s="3">
        <v>41181</v>
      </c>
      <c r="U642">
        <v>3178.92</v>
      </c>
    </row>
    <row r="643" spans="2:21" x14ac:dyDescent="0.25">
      <c r="B643" s="3">
        <v>41182</v>
      </c>
      <c r="C643">
        <v>132677.927</v>
      </c>
      <c r="E643" s="3">
        <v>41182</v>
      </c>
      <c r="F643">
        <v>684678.43839000002</v>
      </c>
      <c r="H643" s="3">
        <v>41182</v>
      </c>
      <c r="I643">
        <v>677559.14465000003</v>
      </c>
      <c r="K643" s="3"/>
      <c r="N643" s="3">
        <v>41182</v>
      </c>
      <c r="O643">
        <v>1148260</v>
      </c>
      <c r="Q643" s="3">
        <v>41182</v>
      </c>
      <c r="R643">
        <v>309113.57</v>
      </c>
      <c r="T643" s="3">
        <v>41182</v>
      </c>
      <c r="U643">
        <v>3178.92</v>
      </c>
    </row>
    <row r="644" spans="2:21" x14ac:dyDescent="0.25">
      <c r="B644" s="3">
        <v>41183</v>
      </c>
      <c r="C644">
        <v>132546.15599999999</v>
      </c>
      <c r="E644" s="3">
        <v>41183</v>
      </c>
      <c r="F644">
        <v>684283.79816999997</v>
      </c>
      <c r="H644" s="3">
        <v>41183</v>
      </c>
      <c r="I644">
        <v>676277.91861000005</v>
      </c>
      <c r="K644" s="3"/>
      <c r="N644" s="3">
        <v>41183</v>
      </c>
      <c r="O644">
        <v>1145990</v>
      </c>
      <c r="Q644" s="3">
        <v>41183</v>
      </c>
      <c r="R644">
        <v>309148.39</v>
      </c>
      <c r="T644" s="3">
        <v>41183</v>
      </c>
      <c r="U644">
        <v>3177.64</v>
      </c>
    </row>
    <row r="645" spans="2:21" x14ac:dyDescent="0.25">
      <c r="B645" s="3">
        <v>41184</v>
      </c>
      <c r="C645">
        <v>132694</v>
      </c>
      <c r="E645" s="3">
        <v>41184</v>
      </c>
      <c r="F645">
        <v>684461.42249999999</v>
      </c>
      <c r="H645" s="3">
        <v>41184</v>
      </c>
      <c r="I645">
        <v>676129.06605999998</v>
      </c>
      <c r="K645" s="3"/>
      <c r="N645" s="3">
        <v>41184</v>
      </c>
      <c r="O645">
        <v>1146970</v>
      </c>
      <c r="Q645" s="3">
        <v>41184</v>
      </c>
      <c r="R645">
        <v>309159.14</v>
      </c>
      <c r="T645" s="3">
        <v>41184</v>
      </c>
      <c r="U645">
        <v>3178.92</v>
      </c>
    </row>
    <row r="646" spans="2:21" x14ac:dyDescent="0.25">
      <c r="B646" s="3">
        <v>41185</v>
      </c>
      <c r="C646">
        <v>133247.91399999999</v>
      </c>
      <c r="E646" s="3">
        <v>41185</v>
      </c>
      <c r="F646">
        <v>687986.90387000004</v>
      </c>
      <c r="H646" s="3">
        <v>41185</v>
      </c>
      <c r="I646">
        <v>677522.43883999996</v>
      </c>
      <c r="K646" s="3"/>
      <c r="N646" s="3">
        <v>41185</v>
      </c>
      <c r="O646">
        <v>1149060</v>
      </c>
      <c r="Q646" s="3">
        <v>41185</v>
      </c>
      <c r="R646">
        <v>310651.36</v>
      </c>
      <c r="T646" s="3">
        <v>41185</v>
      </c>
      <c r="U646">
        <v>3179.96</v>
      </c>
    </row>
    <row r="647" spans="2:21" x14ac:dyDescent="0.25">
      <c r="B647" s="3">
        <v>41186</v>
      </c>
      <c r="C647">
        <v>132800.61499999999</v>
      </c>
      <c r="E647" s="3">
        <v>41186</v>
      </c>
      <c r="F647">
        <v>690540.73953999998</v>
      </c>
      <c r="H647" s="3">
        <v>41186</v>
      </c>
      <c r="I647">
        <v>676176.12</v>
      </c>
      <c r="K647" s="3"/>
      <c r="N647" s="3">
        <v>41186</v>
      </c>
      <c r="O647">
        <v>1143560</v>
      </c>
      <c r="Q647" s="3">
        <v>41186</v>
      </c>
      <c r="R647">
        <v>309528</v>
      </c>
      <c r="T647" s="3">
        <v>41186</v>
      </c>
      <c r="U647">
        <v>3182.12</v>
      </c>
    </row>
    <row r="648" spans="2:21" x14ac:dyDescent="0.25">
      <c r="B648" s="3">
        <v>41187</v>
      </c>
      <c r="C648">
        <v>133129.48300000001</v>
      </c>
      <c r="E648" s="3">
        <v>41187</v>
      </c>
      <c r="F648">
        <v>691838.03624000004</v>
      </c>
      <c r="H648" s="3">
        <v>41187</v>
      </c>
      <c r="I648">
        <v>678512.05090000003</v>
      </c>
      <c r="K648" s="3"/>
      <c r="N648" s="3">
        <v>41187</v>
      </c>
      <c r="O648">
        <v>1144010</v>
      </c>
      <c r="Q648" s="3">
        <v>41187</v>
      </c>
      <c r="R648">
        <v>310604.08</v>
      </c>
      <c r="T648" s="3">
        <v>41187</v>
      </c>
      <c r="U648">
        <v>3183.85</v>
      </c>
    </row>
    <row r="649" spans="2:21" x14ac:dyDescent="0.25">
      <c r="B649" s="3">
        <v>41188</v>
      </c>
      <c r="C649">
        <v>133129.48300000001</v>
      </c>
      <c r="E649" s="3">
        <v>41188</v>
      </c>
      <c r="F649">
        <v>691838.03624000004</v>
      </c>
      <c r="H649" s="3">
        <v>41188</v>
      </c>
      <c r="I649">
        <v>678512.05090000003</v>
      </c>
      <c r="K649" s="3"/>
      <c r="N649" s="3">
        <v>41188</v>
      </c>
      <c r="O649">
        <v>1144010</v>
      </c>
      <c r="Q649" s="3">
        <v>41188</v>
      </c>
      <c r="R649">
        <v>310604.08</v>
      </c>
      <c r="T649" s="3">
        <v>41188</v>
      </c>
      <c r="U649">
        <v>3183.85</v>
      </c>
    </row>
    <row r="650" spans="2:21" x14ac:dyDescent="0.25">
      <c r="B650" s="3">
        <v>41189</v>
      </c>
      <c r="C650">
        <v>133129.48300000001</v>
      </c>
      <c r="E650" s="3">
        <v>41189</v>
      </c>
      <c r="F650">
        <v>691838.03624000004</v>
      </c>
      <c r="H650" s="3">
        <v>41189</v>
      </c>
      <c r="I650">
        <v>678512.05090000003</v>
      </c>
      <c r="K650" s="3"/>
      <c r="N650" s="3">
        <v>41189</v>
      </c>
      <c r="O650">
        <v>1144010</v>
      </c>
      <c r="Q650" s="3">
        <v>41189</v>
      </c>
      <c r="R650">
        <v>310604.08</v>
      </c>
      <c r="T650" s="3">
        <v>41189</v>
      </c>
      <c r="U650">
        <v>3183.85</v>
      </c>
    </row>
    <row r="651" spans="2:21" x14ac:dyDescent="0.25">
      <c r="B651" s="3">
        <v>41190</v>
      </c>
      <c r="C651">
        <v>133129.48300000001</v>
      </c>
      <c r="E651" s="3">
        <v>41190</v>
      </c>
      <c r="F651">
        <v>690931.53272000002</v>
      </c>
      <c r="H651" s="3">
        <v>41190</v>
      </c>
      <c r="I651">
        <v>678512.05090000003</v>
      </c>
      <c r="K651" s="3"/>
      <c r="N651" s="3">
        <v>41190</v>
      </c>
      <c r="O651">
        <v>1144010</v>
      </c>
      <c r="Q651" s="3">
        <v>41190</v>
      </c>
      <c r="R651">
        <v>310604.08</v>
      </c>
      <c r="T651" s="3">
        <v>41190</v>
      </c>
      <c r="U651">
        <v>3187.16</v>
      </c>
    </row>
    <row r="652" spans="2:21" x14ac:dyDescent="0.25">
      <c r="B652" s="3">
        <v>41191</v>
      </c>
      <c r="C652">
        <v>133614.45499999999</v>
      </c>
      <c r="E652" s="3">
        <v>41191</v>
      </c>
      <c r="F652">
        <v>684486.76873000001</v>
      </c>
      <c r="H652" s="3">
        <v>41191</v>
      </c>
      <c r="I652">
        <v>680398.31718000001</v>
      </c>
      <c r="K652" s="3"/>
      <c r="N652" s="3">
        <v>41191</v>
      </c>
      <c r="O652">
        <v>1149630</v>
      </c>
      <c r="Q652" s="3">
        <v>41191</v>
      </c>
      <c r="R652">
        <v>310055.90999999997</v>
      </c>
      <c r="T652" s="3">
        <v>41191</v>
      </c>
      <c r="U652">
        <v>3186.64</v>
      </c>
    </row>
    <row r="653" spans="2:21" x14ac:dyDescent="0.25">
      <c r="B653" s="3">
        <v>41192</v>
      </c>
      <c r="C653">
        <v>134000.23199999999</v>
      </c>
      <c r="E653" s="3">
        <v>41192</v>
      </c>
      <c r="F653">
        <v>681253.93585999997</v>
      </c>
      <c r="H653" s="3">
        <v>41192</v>
      </c>
      <c r="I653">
        <v>680878.23279000004</v>
      </c>
      <c r="K653" s="3"/>
      <c r="N653" s="3">
        <v>41192</v>
      </c>
      <c r="O653">
        <v>1153570</v>
      </c>
      <c r="Q653" s="3">
        <v>41192</v>
      </c>
      <c r="R653">
        <v>310842.18</v>
      </c>
      <c r="T653" s="3">
        <v>41192</v>
      </c>
      <c r="U653">
        <v>3189.15</v>
      </c>
    </row>
    <row r="654" spans="2:21" x14ac:dyDescent="0.25">
      <c r="B654" s="3">
        <v>41193</v>
      </c>
      <c r="C654">
        <v>133546.389</v>
      </c>
      <c r="E654" s="3">
        <v>41193</v>
      </c>
      <c r="F654">
        <v>677561.36303999997</v>
      </c>
      <c r="H654" s="3">
        <v>41193</v>
      </c>
      <c r="I654">
        <v>678431.50379999995</v>
      </c>
      <c r="K654" s="3"/>
      <c r="N654" s="3">
        <v>41193</v>
      </c>
      <c r="O654">
        <v>1149810</v>
      </c>
      <c r="Q654" s="3">
        <v>41193</v>
      </c>
      <c r="R654">
        <v>310123.09999999998</v>
      </c>
      <c r="T654" s="3">
        <v>41193</v>
      </c>
      <c r="U654">
        <v>3190.94</v>
      </c>
    </row>
    <row r="655" spans="2:21" x14ac:dyDescent="0.25">
      <c r="B655" s="3">
        <v>41194</v>
      </c>
      <c r="C655">
        <v>133576.609</v>
      </c>
      <c r="E655" s="3">
        <v>41194</v>
      </c>
      <c r="F655">
        <v>674365.89336999995</v>
      </c>
      <c r="H655" s="3">
        <v>41194</v>
      </c>
      <c r="I655">
        <v>677429.49326000002</v>
      </c>
      <c r="K655" s="3"/>
      <c r="N655" s="3">
        <v>41194</v>
      </c>
      <c r="O655">
        <v>1150220</v>
      </c>
      <c r="Q655" s="3">
        <v>41194</v>
      </c>
      <c r="R655">
        <v>310589.52</v>
      </c>
      <c r="T655" s="3">
        <v>41194</v>
      </c>
      <c r="U655">
        <v>3191.24</v>
      </c>
    </row>
    <row r="656" spans="2:21" x14ac:dyDescent="0.25">
      <c r="B656" s="3">
        <v>41195</v>
      </c>
      <c r="C656">
        <v>133576.609</v>
      </c>
      <c r="E656" s="3">
        <v>41195</v>
      </c>
      <c r="F656">
        <v>674365.89336999995</v>
      </c>
      <c r="H656" s="3">
        <v>41195</v>
      </c>
      <c r="I656">
        <v>677429.49326000002</v>
      </c>
      <c r="K656" s="3"/>
      <c r="N656" s="3">
        <v>41195</v>
      </c>
      <c r="O656">
        <v>1150220</v>
      </c>
      <c r="Q656" s="3">
        <v>41195</v>
      </c>
      <c r="R656">
        <v>310589.52</v>
      </c>
      <c r="T656" s="3">
        <v>41195</v>
      </c>
      <c r="U656">
        <v>3191.24</v>
      </c>
    </row>
    <row r="657" spans="2:21" x14ac:dyDescent="0.25">
      <c r="B657" s="3">
        <v>41196</v>
      </c>
      <c r="C657">
        <v>133576.609</v>
      </c>
      <c r="E657" s="3">
        <v>41196</v>
      </c>
      <c r="F657">
        <v>674365.89336999995</v>
      </c>
      <c r="H657" s="3">
        <v>41196</v>
      </c>
      <c r="I657">
        <v>677429.49326000002</v>
      </c>
      <c r="K657" s="3"/>
      <c r="N657" s="3">
        <v>41196</v>
      </c>
      <c r="O657">
        <v>1150220</v>
      </c>
      <c r="Q657" s="3">
        <v>41196</v>
      </c>
      <c r="R657">
        <v>310589.52</v>
      </c>
      <c r="T657" s="3">
        <v>41196</v>
      </c>
      <c r="U657">
        <v>3191.24</v>
      </c>
    </row>
    <row r="658" spans="2:21" x14ac:dyDescent="0.25">
      <c r="B658" s="3">
        <v>41197</v>
      </c>
      <c r="C658">
        <v>133882.50700000001</v>
      </c>
      <c r="E658" s="3">
        <v>41197</v>
      </c>
      <c r="F658">
        <v>680173.40130999999</v>
      </c>
      <c r="H658" s="3">
        <v>41197</v>
      </c>
      <c r="I658">
        <v>679025.68694000004</v>
      </c>
      <c r="K658" s="3"/>
      <c r="N658" s="3">
        <v>41197</v>
      </c>
      <c r="O658">
        <v>1151550</v>
      </c>
      <c r="Q658" s="3">
        <v>41197</v>
      </c>
      <c r="R658">
        <v>311797.43</v>
      </c>
      <c r="T658" s="3">
        <v>41197</v>
      </c>
      <c r="U658">
        <v>3191.24</v>
      </c>
    </row>
    <row r="659" spans="2:21" x14ac:dyDescent="0.25">
      <c r="B659" s="3">
        <v>41198</v>
      </c>
      <c r="C659">
        <v>134061.19899999999</v>
      </c>
      <c r="E659" s="3">
        <v>41198</v>
      </c>
      <c r="F659">
        <v>687624.31117</v>
      </c>
      <c r="H659" s="3">
        <v>41198</v>
      </c>
      <c r="I659">
        <v>680643.70453999995</v>
      </c>
      <c r="K659" s="3"/>
      <c r="N659" s="3">
        <v>41198</v>
      </c>
      <c r="O659">
        <v>1150730</v>
      </c>
      <c r="Q659" s="3">
        <v>41198</v>
      </c>
      <c r="R659">
        <v>312619.78999999998</v>
      </c>
      <c r="T659" s="3">
        <v>41198</v>
      </c>
      <c r="U659">
        <v>3195</v>
      </c>
    </row>
    <row r="660" spans="2:21" x14ac:dyDescent="0.25">
      <c r="B660" s="3">
        <v>41199</v>
      </c>
      <c r="C660">
        <v>133998.36300000001</v>
      </c>
      <c r="E660" s="3">
        <v>41199</v>
      </c>
      <c r="F660">
        <v>689228.13592999999</v>
      </c>
      <c r="H660" s="3">
        <v>41199</v>
      </c>
      <c r="I660">
        <v>680877.59537</v>
      </c>
      <c r="K660" s="3"/>
      <c r="N660" s="3">
        <v>41199</v>
      </c>
      <c r="O660">
        <v>1147020</v>
      </c>
      <c r="Q660" s="3">
        <v>41199</v>
      </c>
      <c r="R660">
        <v>311888.31</v>
      </c>
      <c r="T660" s="3">
        <v>41199</v>
      </c>
      <c r="U660">
        <v>3195.25</v>
      </c>
    </row>
    <row r="661" spans="2:21" x14ac:dyDescent="0.25">
      <c r="B661" s="3">
        <v>41200</v>
      </c>
      <c r="C661">
        <v>134508.639</v>
      </c>
      <c r="E661" s="3">
        <v>41200</v>
      </c>
      <c r="F661">
        <v>689365.52402999997</v>
      </c>
      <c r="H661" s="3">
        <v>41200</v>
      </c>
      <c r="I661">
        <v>683353.33120999997</v>
      </c>
      <c r="K661" s="3"/>
      <c r="N661" s="3">
        <v>41200</v>
      </c>
      <c r="O661">
        <v>1150469.9999999998</v>
      </c>
      <c r="Q661" s="3">
        <v>41200</v>
      </c>
      <c r="R661">
        <v>312753.75</v>
      </c>
      <c r="T661" s="3">
        <v>41200</v>
      </c>
      <c r="U661">
        <v>3197.38</v>
      </c>
    </row>
    <row r="662" spans="2:21" x14ac:dyDescent="0.25">
      <c r="B662" s="3">
        <v>41201</v>
      </c>
      <c r="C662">
        <v>135107</v>
      </c>
      <c r="E662" s="3">
        <v>41201</v>
      </c>
      <c r="F662">
        <v>680406.92468000005</v>
      </c>
      <c r="H662" s="3">
        <v>41201</v>
      </c>
      <c r="I662">
        <v>685491.53659000003</v>
      </c>
      <c r="K662" s="3"/>
      <c r="N662" s="3">
        <v>41201</v>
      </c>
      <c r="O662">
        <v>1158190</v>
      </c>
      <c r="Q662" s="3">
        <v>41201</v>
      </c>
      <c r="R662">
        <v>313714.39</v>
      </c>
      <c r="T662" s="3">
        <v>41201</v>
      </c>
      <c r="U662">
        <v>3197.07</v>
      </c>
    </row>
    <row r="663" spans="2:21" x14ac:dyDescent="0.25">
      <c r="B663" s="3">
        <v>41202</v>
      </c>
      <c r="C663">
        <v>135107</v>
      </c>
      <c r="E663" s="3">
        <v>41202</v>
      </c>
      <c r="F663">
        <v>680406.92468000005</v>
      </c>
      <c r="H663" s="3">
        <v>41202</v>
      </c>
      <c r="I663">
        <v>685491.53659000003</v>
      </c>
      <c r="K663" s="3"/>
      <c r="N663" s="3">
        <v>41202</v>
      </c>
      <c r="O663">
        <v>1158190</v>
      </c>
      <c r="Q663" s="3">
        <v>41202</v>
      </c>
      <c r="R663">
        <v>313714.39</v>
      </c>
      <c r="T663" s="3">
        <v>41202</v>
      </c>
      <c r="U663">
        <v>3197.07</v>
      </c>
    </row>
    <row r="664" spans="2:21" x14ac:dyDescent="0.25">
      <c r="B664" s="3">
        <v>41203</v>
      </c>
      <c r="C664">
        <v>135107</v>
      </c>
      <c r="E664" s="3">
        <v>41203</v>
      </c>
      <c r="F664">
        <v>680406.92468000005</v>
      </c>
      <c r="H664" s="3">
        <v>41203</v>
      </c>
      <c r="I664">
        <v>685491.53659000003</v>
      </c>
      <c r="K664" s="3"/>
      <c r="N664" s="3">
        <v>41203</v>
      </c>
      <c r="O664">
        <v>1158190</v>
      </c>
      <c r="Q664" s="3">
        <v>41203</v>
      </c>
      <c r="R664">
        <v>313714.39</v>
      </c>
      <c r="T664" s="3">
        <v>41203</v>
      </c>
      <c r="U664">
        <v>3197.07</v>
      </c>
    </row>
    <row r="665" spans="2:21" x14ac:dyDescent="0.25">
      <c r="B665" s="3">
        <v>41204</v>
      </c>
      <c r="C665">
        <v>135749.764</v>
      </c>
      <c r="E665" s="3">
        <v>41204</v>
      </c>
      <c r="F665">
        <v>684548.65696000005</v>
      </c>
      <c r="H665" s="3">
        <v>41204</v>
      </c>
      <c r="I665">
        <v>689513.94061000005</v>
      </c>
      <c r="K665" s="3"/>
      <c r="N665" s="3">
        <v>41204</v>
      </c>
      <c r="O665">
        <v>1162330</v>
      </c>
      <c r="Q665" s="3">
        <v>41204</v>
      </c>
      <c r="R665">
        <v>315073.99</v>
      </c>
      <c r="T665" s="3">
        <v>41204</v>
      </c>
      <c r="U665">
        <v>3200.01</v>
      </c>
    </row>
    <row r="666" spans="2:21" x14ac:dyDescent="0.25">
      <c r="B666" s="3">
        <v>41205</v>
      </c>
      <c r="C666">
        <v>137268.182</v>
      </c>
      <c r="E666" s="3">
        <v>41205</v>
      </c>
      <c r="F666">
        <v>682645.17171999998</v>
      </c>
      <c r="H666" s="3">
        <v>41205</v>
      </c>
      <c r="I666">
        <v>695799.43068999995</v>
      </c>
      <c r="K666" s="3"/>
      <c r="N666" s="3">
        <v>41205</v>
      </c>
      <c r="O666">
        <v>1175420</v>
      </c>
      <c r="Q666" s="3">
        <v>41205</v>
      </c>
      <c r="R666">
        <v>318567.2</v>
      </c>
      <c r="T666" s="3">
        <v>41205</v>
      </c>
      <c r="U666">
        <v>3199.51</v>
      </c>
    </row>
    <row r="667" spans="2:21" x14ac:dyDescent="0.25">
      <c r="B667" s="3">
        <v>41206</v>
      </c>
      <c r="C667">
        <v>136706.02900000001</v>
      </c>
      <c r="E667" s="3">
        <v>41206</v>
      </c>
      <c r="F667">
        <v>677721.45</v>
      </c>
      <c r="H667" s="3">
        <v>41206</v>
      </c>
      <c r="I667">
        <v>693197.81473999994</v>
      </c>
      <c r="K667" s="3"/>
      <c r="N667" s="3">
        <v>41206</v>
      </c>
      <c r="O667">
        <v>1170410</v>
      </c>
      <c r="Q667" s="3">
        <v>41206</v>
      </c>
      <c r="R667">
        <v>317293.77</v>
      </c>
      <c r="T667" s="3">
        <v>41206</v>
      </c>
      <c r="U667">
        <v>3199</v>
      </c>
    </row>
    <row r="668" spans="2:21" x14ac:dyDescent="0.25">
      <c r="B668" s="3">
        <v>41207</v>
      </c>
      <c r="C668">
        <v>136073.66200000001</v>
      </c>
      <c r="E668" s="3">
        <v>41207</v>
      </c>
      <c r="F668">
        <v>676982.17235999997</v>
      </c>
      <c r="H668" s="3">
        <v>41207</v>
      </c>
      <c r="I668">
        <v>690560.47527000005</v>
      </c>
      <c r="K668" s="3"/>
      <c r="N668" s="3">
        <v>41207</v>
      </c>
      <c r="O668">
        <v>1162140</v>
      </c>
      <c r="Q668" s="3">
        <v>41207</v>
      </c>
      <c r="R668">
        <v>315516.75</v>
      </c>
      <c r="T668" s="3">
        <v>41207</v>
      </c>
      <c r="U668">
        <v>3199.73</v>
      </c>
    </row>
    <row r="669" spans="2:21" x14ac:dyDescent="0.25">
      <c r="B669" s="3">
        <v>41208</v>
      </c>
      <c r="C669">
        <v>136438.80900000001</v>
      </c>
      <c r="E669" s="3">
        <v>41208</v>
      </c>
      <c r="F669">
        <v>678225.35085000005</v>
      </c>
      <c r="H669" s="3">
        <v>41208</v>
      </c>
      <c r="I669">
        <v>691305.33060999995</v>
      </c>
      <c r="K669" s="3"/>
      <c r="N669" s="3">
        <v>41208</v>
      </c>
      <c r="O669">
        <v>1168990</v>
      </c>
      <c r="Q669" s="3">
        <v>41208</v>
      </c>
      <c r="R669">
        <v>315244.61</v>
      </c>
      <c r="T669" s="3">
        <v>41208</v>
      </c>
      <c r="U669">
        <v>3199.27</v>
      </c>
    </row>
    <row r="670" spans="2:21" x14ac:dyDescent="0.25">
      <c r="B670" s="3">
        <v>41209</v>
      </c>
      <c r="C670">
        <v>136438.80900000001</v>
      </c>
      <c r="E670" s="3">
        <v>41209</v>
      </c>
      <c r="F670">
        <v>678225.35085000005</v>
      </c>
      <c r="H670" s="3">
        <v>41209</v>
      </c>
      <c r="I670">
        <v>691305.33060999995</v>
      </c>
      <c r="K670" s="3"/>
      <c r="N670" s="3">
        <v>41209</v>
      </c>
      <c r="O670">
        <v>1168990</v>
      </c>
      <c r="Q670" s="3">
        <v>41209</v>
      </c>
      <c r="R670">
        <v>315244.61</v>
      </c>
      <c r="T670" s="3">
        <v>41209</v>
      </c>
      <c r="U670">
        <v>3199.27</v>
      </c>
    </row>
    <row r="671" spans="2:21" x14ac:dyDescent="0.25">
      <c r="B671" s="3">
        <v>41210</v>
      </c>
      <c r="C671">
        <v>136438.80900000001</v>
      </c>
      <c r="E671" s="3">
        <v>41210</v>
      </c>
      <c r="F671">
        <v>678225.35085000005</v>
      </c>
      <c r="H671" s="3">
        <v>41210</v>
      </c>
      <c r="I671">
        <v>691305.33060999995</v>
      </c>
      <c r="K671" s="3"/>
      <c r="N671" s="3">
        <v>41210</v>
      </c>
      <c r="O671">
        <v>1168990</v>
      </c>
      <c r="Q671" s="3">
        <v>41210</v>
      </c>
      <c r="R671">
        <v>315244.61</v>
      </c>
      <c r="T671" s="3">
        <v>41210</v>
      </c>
      <c r="U671">
        <v>3199.27</v>
      </c>
    </row>
    <row r="672" spans="2:21" x14ac:dyDescent="0.25">
      <c r="B672" s="3">
        <v>41211</v>
      </c>
      <c r="C672">
        <v>136914.12899999999</v>
      </c>
      <c r="E672" s="3">
        <v>41211</v>
      </c>
      <c r="F672">
        <v>678225.35085000005</v>
      </c>
      <c r="H672" s="3">
        <v>41211</v>
      </c>
      <c r="I672">
        <v>693328.43403</v>
      </c>
      <c r="K672" s="3"/>
      <c r="N672" s="3">
        <v>41211</v>
      </c>
      <c r="O672">
        <v>1174180</v>
      </c>
      <c r="Q672" s="3">
        <v>41211</v>
      </c>
      <c r="R672">
        <v>315996.87</v>
      </c>
      <c r="T672" s="3">
        <v>41211</v>
      </c>
      <c r="U672">
        <v>3201.66</v>
      </c>
    </row>
    <row r="673" spans="2:21" x14ac:dyDescent="0.25">
      <c r="B673" s="3">
        <v>41212</v>
      </c>
      <c r="C673">
        <v>136914.12899999999</v>
      </c>
      <c r="E673" s="3">
        <v>41212</v>
      </c>
      <c r="F673">
        <v>678225.35085000005</v>
      </c>
      <c r="H673" s="3">
        <v>41212</v>
      </c>
      <c r="I673">
        <v>693328.43403</v>
      </c>
      <c r="K673" s="3"/>
      <c r="N673" s="3">
        <v>41212</v>
      </c>
      <c r="O673">
        <v>1174180</v>
      </c>
      <c r="Q673" s="3">
        <v>41212</v>
      </c>
      <c r="R673">
        <v>315996.87</v>
      </c>
      <c r="T673" s="3">
        <v>41212</v>
      </c>
      <c r="U673">
        <v>3203.8</v>
      </c>
    </row>
    <row r="674" spans="2:21" x14ac:dyDescent="0.25">
      <c r="B674" s="3">
        <v>41213</v>
      </c>
      <c r="C674">
        <v>136722.68599999999</v>
      </c>
      <c r="E674" s="3">
        <v>41213</v>
      </c>
      <c r="F674">
        <v>678895.93643</v>
      </c>
      <c r="H674" s="3">
        <v>41213</v>
      </c>
      <c r="I674">
        <v>691419.43871999998</v>
      </c>
      <c r="K674" s="3"/>
      <c r="N674" s="3">
        <v>41213</v>
      </c>
      <c r="O674">
        <v>1174510</v>
      </c>
      <c r="Q674" s="3">
        <v>41213</v>
      </c>
      <c r="R674">
        <v>315240.95</v>
      </c>
      <c r="T674" s="3">
        <v>41213</v>
      </c>
      <c r="U674">
        <v>3201.78</v>
      </c>
    </row>
    <row r="675" spans="2:21" x14ac:dyDescent="0.25">
      <c r="B675" s="3">
        <v>41214</v>
      </c>
      <c r="C675">
        <v>135952.527</v>
      </c>
      <c r="E675" s="3">
        <v>41214</v>
      </c>
      <c r="F675">
        <v>683101.79865000001</v>
      </c>
      <c r="H675" s="3">
        <v>41214</v>
      </c>
      <c r="I675">
        <v>689001.74103000003</v>
      </c>
      <c r="K675" s="3"/>
      <c r="N675" s="3">
        <v>41214</v>
      </c>
      <c r="O675">
        <v>1166490</v>
      </c>
      <c r="Q675" s="3">
        <v>41214</v>
      </c>
      <c r="R675">
        <v>313981.21000000002</v>
      </c>
      <c r="T675" s="3">
        <v>41214</v>
      </c>
      <c r="U675">
        <v>3201.78</v>
      </c>
    </row>
    <row r="676" spans="2:21" x14ac:dyDescent="0.25">
      <c r="B676" s="3">
        <v>41215</v>
      </c>
      <c r="C676">
        <v>136686.43700000001</v>
      </c>
      <c r="E676" s="3">
        <v>41215</v>
      </c>
      <c r="F676">
        <v>680357.45450999995</v>
      </c>
      <c r="H676" s="3">
        <v>41215</v>
      </c>
      <c r="I676">
        <v>693433.50655000005</v>
      </c>
      <c r="K676" s="3"/>
      <c r="N676" s="3">
        <v>41215</v>
      </c>
      <c r="O676">
        <v>1172210</v>
      </c>
      <c r="Q676" s="3">
        <v>41215</v>
      </c>
      <c r="R676">
        <v>315665.13</v>
      </c>
      <c r="T676" s="3">
        <v>41215</v>
      </c>
      <c r="U676">
        <v>3201.78</v>
      </c>
    </row>
    <row r="677" spans="2:21" x14ac:dyDescent="0.25">
      <c r="B677" s="3">
        <v>41216</v>
      </c>
      <c r="C677">
        <v>136686.43700000001</v>
      </c>
      <c r="E677" s="3">
        <v>41216</v>
      </c>
      <c r="F677">
        <v>680357.45450999995</v>
      </c>
      <c r="H677" s="3">
        <v>41216</v>
      </c>
      <c r="I677">
        <v>693433.50655000005</v>
      </c>
      <c r="K677" s="3"/>
      <c r="N677" s="3">
        <v>41216</v>
      </c>
      <c r="O677">
        <v>1172210</v>
      </c>
      <c r="Q677" s="3">
        <v>41216</v>
      </c>
      <c r="R677">
        <v>315665.13</v>
      </c>
      <c r="T677" s="3">
        <v>41216</v>
      </c>
      <c r="U677">
        <v>3201.78</v>
      </c>
    </row>
    <row r="678" spans="2:21" x14ac:dyDescent="0.25">
      <c r="B678" s="3">
        <v>41217</v>
      </c>
      <c r="C678">
        <v>136686.43700000001</v>
      </c>
      <c r="E678" s="3">
        <v>41217</v>
      </c>
      <c r="F678">
        <v>680357.45450999995</v>
      </c>
      <c r="H678" s="3">
        <v>41217</v>
      </c>
      <c r="I678">
        <v>693433.50655000005</v>
      </c>
      <c r="K678" s="3"/>
      <c r="N678" s="3">
        <v>41217</v>
      </c>
      <c r="O678">
        <v>1172210</v>
      </c>
      <c r="Q678" s="3">
        <v>41217</v>
      </c>
      <c r="R678">
        <v>315665.13</v>
      </c>
      <c r="T678" s="3">
        <v>41217</v>
      </c>
      <c r="U678">
        <v>3201.78</v>
      </c>
    </row>
    <row r="679" spans="2:21" x14ac:dyDescent="0.25">
      <c r="B679" s="3">
        <v>41218</v>
      </c>
      <c r="C679">
        <v>136677.019</v>
      </c>
      <c r="E679" s="3">
        <v>41218</v>
      </c>
      <c r="F679">
        <v>681248.54148999997</v>
      </c>
      <c r="H679" s="3">
        <v>41218</v>
      </c>
      <c r="I679">
        <v>693289.59895999997</v>
      </c>
      <c r="K679" s="3"/>
      <c r="N679" s="3">
        <v>41218</v>
      </c>
      <c r="O679">
        <v>1173210</v>
      </c>
      <c r="Q679" s="3">
        <v>41218</v>
      </c>
      <c r="R679">
        <v>316569.5</v>
      </c>
      <c r="T679" s="3">
        <v>41218</v>
      </c>
      <c r="U679">
        <v>3204.92</v>
      </c>
    </row>
    <row r="680" spans="2:21" x14ac:dyDescent="0.25">
      <c r="B680" s="3">
        <v>41219</v>
      </c>
      <c r="C680">
        <v>136058.24100000001</v>
      </c>
      <c r="E680" s="3">
        <v>41219</v>
      </c>
      <c r="F680">
        <v>684055.97802000004</v>
      </c>
      <c r="H680" s="3">
        <v>41219</v>
      </c>
      <c r="I680">
        <v>691560.36205999996</v>
      </c>
      <c r="K680" s="3"/>
      <c r="N680" s="3">
        <v>41219</v>
      </c>
      <c r="O680">
        <v>1164290</v>
      </c>
      <c r="Q680" s="3">
        <v>41219</v>
      </c>
      <c r="R680">
        <v>315697.31</v>
      </c>
      <c r="T680" s="3">
        <v>41219</v>
      </c>
      <c r="U680">
        <v>3204.87</v>
      </c>
    </row>
    <row r="681" spans="2:21" x14ac:dyDescent="0.25">
      <c r="B681" s="3">
        <v>41220</v>
      </c>
      <c r="C681">
        <v>136486.28400000001</v>
      </c>
      <c r="E681" s="3">
        <v>41220</v>
      </c>
      <c r="F681">
        <v>669025.78156000003</v>
      </c>
      <c r="H681" s="3">
        <v>41220</v>
      </c>
      <c r="I681">
        <v>692087.33828999999</v>
      </c>
      <c r="K681" s="3"/>
      <c r="N681" s="3">
        <v>41220</v>
      </c>
      <c r="O681">
        <v>1172330</v>
      </c>
      <c r="Q681" s="3">
        <v>41220</v>
      </c>
      <c r="R681">
        <v>316810.15999999997</v>
      </c>
      <c r="T681" s="3">
        <v>41220</v>
      </c>
      <c r="U681">
        <v>3206</v>
      </c>
    </row>
    <row r="682" spans="2:21" x14ac:dyDescent="0.25">
      <c r="B682" s="3">
        <v>41221</v>
      </c>
      <c r="C682">
        <v>135663.86199999999</v>
      </c>
      <c r="E682" s="3">
        <v>41221</v>
      </c>
      <c r="F682">
        <v>657347.77665999997</v>
      </c>
      <c r="H682" s="3">
        <v>41221</v>
      </c>
      <c r="I682">
        <v>687945.83833000006</v>
      </c>
      <c r="K682" s="3"/>
      <c r="N682" s="3">
        <v>41221</v>
      </c>
      <c r="O682">
        <v>1167830</v>
      </c>
      <c r="Q682" s="3">
        <v>41221</v>
      </c>
      <c r="R682">
        <v>315065.03000000003</v>
      </c>
      <c r="T682" s="3">
        <v>41221</v>
      </c>
      <c r="U682">
        <v>3209.92</v>
      </c>
    </row>
    <row r="683" spans="2:21" x14ac:dyDescent="0.25">
      <c r="B683" s="3">
        <v>41222</v>
      </c>
      <c r="C683">
        <v>135992.89600000001</v>
      </c>
      <c r="E683" s="3">
        <v>41222</v>
      </c>
      <c r="F683">
        <v>660851.54880999995</v>
      </c>
      <c r="H683" s="3">
        <v>41222</v>
      </c>
      <c r="I683">
        <v>688481.05090999999</v>
      </c>
      <c r="K683" s="3"/>
      <c r="N683" s="3">
        <v>41222</v>
      </c>
      <c r="O683">
        <v>1170970</v>
      </c>
      <c r="Q683" s="3">
        <v>41222</v>
      </c>
      <c r="R683">
        <v>315813.74</v>
      </c>
      <c r="T683" s="3">
        <v>41222</v>
      </c>
      <c r="U683">
        <v>3210.3</v>
      </c>
    </row>
    <row r="684" spans="2:21" x14ac:dyDescent="0.25">
      <c r="B684" s="3">
        <v>41223</v>
      </c>
      <c r="C684">
        <v>135992.89600000001</v>
      </c>
      <c r="E684" s="3">
        <v>41223</v>
      </c>
      <c r="F684">
        <v>660851.54880999995</v>
      </c>
      <c r="H684" s="3">
        <v>41223</v>
      </c>
      <c r="I684">
        <v>688481.05090999999</v>
      </c>
      <c r="K684" s="3"/>
      <c r="N684" s="3">
        <v>41223</v>
      </c>
      <c r="O684">
        <v>1170970</v>
      </c>
      <c r="Q684" s="3">
        <v>41223</v>
      </c>
      <c r="R684">
        <v>315813.74</v>
      </c>
      <c r="T684" s="3">
        <v>41223</v>
      </c>
      <c r="U684">
        <v>3210.3</v>
      </c>
    </row>
    <row r="685" spans="2:21" x14ac:dyDescent="0.25">
      <c r="B685" s="3">
        <v>41224</v>
      </c>
      <c r="C685">
        <v>135992.89600000001</v>
      </c>
      <c r="E685" s="3">
        <v>41224</v>
      </c>
      <c r="F685">
        <v>660851.54880999995</v>
      </c>
      <c r="H685" s="3">
        <v>41224</v>
      </c>
      <c r="I685">
        <v>688481.05090999999</v>
      </c>
      <c r="K685" s="3"/>
      <c r="N685" s="3">
        <v>41224</v>
      </c>
      <c r="O685">
        <v>1170970</v>
      </c>
      <c r="Q685" s="3">
        <v>41224</v>
      </c>
      <c r="R685">
        <v>315813.74</v>
      </c>
      <c r="T685" s="3">
        <v>41224</v>
      </c>
      <c r="U685">
        <v>3210.3</v>
      </c>
    </row>
    <row r="686" spans="2:21" x14ac:dyDescent="0.25">
      <c r="B686" s="3">
        <v>41225</v>
      </c>
      <c r="C686">
        <v>135992.89600000001</v>
      </c>
      <c r="E686" s="3">
        <v>41225</v>
      </c>
      <c r="F686">
        <v>663007.82698000001</v>
      </c>
      <c r="H686" s="3">
        <v>41225</v>
      </c>
      <c r="I686">
        <v>688481.05090999999</v>
      </c>
      <c r="K686" s="3"/>
      <c r="N686" s="3">
        <v>41225</v>
      </c>
      <c r="O686">
        <v>1170970</v>
      </c>
      <c r="Q686" s="3">
        <v>41225</v>
      </c>
      <c r="R686">
        <v>315813.74</v>
      </c>
      <c r="T686" s="3">
        <v>41225</v>
      </c>
      <c r="U686">
        <v>3211.8</v>
      </c>
    </row>
    <row r="687" spans="2:21" x14ac:dyDescent="0.25">
      <c r="B687" s="3">
        <v>41226</v>
      </c>
      <c r="C687">
        <v>136954.18</v>
      </c>
      <c r="E687" s="3">
        <v>41226</v>
      </c>
      <c r="F687">
        <v>665148.82648000005</v>
      </c>
      <c r="H687" s="3">
        <v>41226</v>
      </c>
      <c r="I687">
        <v>694870.54087000003</v>
      </c>
      <c r="K687" s="3"/>
      <c r="N687" s="3">
        <v>41226</v>
      </c>
      <c r="O687">
        <v>1184720</v>
      </c>
      <c r="Q687" s="3">
        <v>41226</v>
      </c>
      <c r="R687">
        <v>318777.55</v>
      </c>
      <c r="T687" s="3">
        <v>41226</v>
      </c>
      <c r="U687">
        <v>3213.14</v>
      </c>
    </row>
    <row r="688" spans="2:21" x14ac:dyDescent="0.25">
      <c r="B688" s="3">
        <v>41227</v>
      </c>
      <c r="C688">
        <v>137045.38399999999</v>
      </c>
      <c r="E688" s="3">
        <v>41227</v>
      </c>
      <c r="F688">
        <v>657073.77277000004</v>
      </c>
      <c r="H688" s="3">
        <v>41227</v>
      </c>
      <c r="I688">
        <v>695339.96854000003</v>
      </c>
      <c r="K688" s="3"/>
      <c r="N688" s="3">
        <v>41227</v>
      </c>
      <c r="O688">
        <v>1186850</v>
      </c>
      <c r="Q688" s="3">
        <v>41227</v>
      </c>
      <c r="R688">
        <v>319139.15999999997</v>
      </c>
      <c r="T688" s="3">
        <v>41227</v>
      </c>
      <c r="U688">
        <v>3213.55</v>
      </c>
    </row>
    <row r="689" spans="2:21" x14ac:dyDescent="0.25">
      <c r="B689" s="3">
        <v>41228</v>
      </c>
      <c r="C689">
        <v>136516.50700000001</v>
      </c>
      <c r="E689" s="3">
        <v>41228</v>
      </c>
      <c r="F689">
        <v>655011.69872999995</v>
      </c>
      <c r="H689" s="3">
        <v>41228</v>
      </c>
      <c r="I689">
        <v>691500.46582000004</v>
      </c>
      <c r="K689" s="3"/>
      <c r="N689" s="3">
        <v>41228</v>
      </c>
      <c r="O689">
        <v>1183150</v>
      </c>
      <c r="Q689" s="3">
        <v>41228</v>
      </c>
      <c r="R689">
        <v>318360.65999999997</v>
      </c>
      <c r="T689" s="3">
        <v>41228</v>
      </c>
      <c r="U689">
        <v>3215.08</v>
      </c>
    </row>
    <row r="690" spans="2:21" x14ac:dyDescent="0.25">
      <c r="B690" s="3">
        <v>41229</v>
      </c>
      <c r="C690">
        <v>136581.478</v>
      </c>
      <c r="E690" s="3">
        <v>41229</v>
      </c>
      <c r="F690">
        <v>659201.83236999996</v>
      </c>
      <c r="H690" s="3">
        <v>41229</v>
      </c>
      <c r="I690">
        <v>692033.94039999996</v>
      </c>
      <c r="K690" s="3"/>
      <c r="N690" s="3">
        <v>41229</v>
      </c>
      <c r="O690">
        <v>1184250</v>
      </c>
      <c r="Q690" s="3">
        <v>41229</v>
      </c>
      <c r="R690">
        <v>318701.99</v>
      </c>
      <c r="T690" s="3">
        <v>41229</v>
      </c>
      <c r="U690">
        <v>3216.86</v>
      </c>
    </row>
    <row r="691" spans="2:21" x14ac:dyDescent="0.25">
      <c r="B691" s="3">
        <v>41230</v>
      </c>
      <c r="C691">
        <v>136581.478</v>
      </c>
      <c r="E691" s="3">
        <v>41230</v>
      </c>
      <c r="F691">
        <v>659201.83236999996</v>
      </c>
      <c r="H691" s="3">
        <v>41230</v>
      </c>
      <c r="I691">
        <v>692033.94039999996</v>
      </c>
      <c r="K691" s="3"/>
      <c r="N691" s="3">
        <v>41230</v>
      </c>
      <c r="O691">
        <v>1184250</v>
      </c>
      <c r="Q691" s="3">
        <v>41230</v>
      </c>
      <c r="R691">
        <v>318701.99</v>
      </c>
      <c r="T691" s="3">
        <v>41230</v>
      </c>
      <c r="U691">
        <v>3216.86</v>
      </c>
    </row>
    <row r="692" spans="2:21" x14ac:dyDescent="0.25">
      <c r="B692" s="3">
        <v>41231</v>
      </c>
      <c r="C692">
        <v>136581.478</v>
      </c>
      <c r="E692" s="3">
        <v>41231</v>
      </c>
      <c r="F692">
        <v>659201.83236999996</v>
      </c>
      <c r="H692" s="3">
        <v>41231</v>
      </c>
      <c r="I692">
        <v>692033.94039999996</v>
      </c>
      <c r="K692" s="3"/>
      <c r="N692" s="3">
        <v>41231</v>
      </c>
      <c r="O692">
        <v>1184250</v>
      </c>
      <c r="Q692" s="3">
        <v>41231</v>
      </c>
      <c r="R692">
        <v>318701.99</v>
      </c>
      <c r="T692" s="3">
        <v>41231</v>
      </c>
      <c r="U692">
        <v>3216.86</v>
      </c>
    </row>
    <row r="693" spans="2:21" x14ac:dyDescent="0.25">
      <c r="B693" s="3">
        <v>41232</v>
      </c>
      <c r="C693">
        <v>135216.43299999999</v>
      </c>
      <c r="E693" s="3">
        <v>41232</v>
      </c>
      <c r="F693">
        <v>664694.77731999999</v>
      </c>
      <c r="H693" s="3">
        <v>41232</v>
      </c>
      <c r="I693">
        <v>686405.67322</v>
      </c>
      <c r="K693" s="3"/>
      <c r="N693" s="3">
        <v>41232</v>
      </c>
      <c r="O693">
        <v>1169440</v>
      </c>
      <c r="Q693" s="3">
        <v>41232</v>
      </c>
      <c r="R693">
        <v>315622.78000000003</v>
      </c>
      <c r="T693" s="3">
        <v>41232</v>
      </c>
      <c r="U693">
        <v>3217.2</v>
      </c>
    </row>
    <row r="694" spans="2:21" x14ac:dyDescent="0.25">
      <c r="B694" s="3">
        <v>41233</v>
      </c>
      <c r="C694">
        <v>134688.95600000001</v>
      </c>
      <c r="E694" s="3">
        <v>41233</v>
      </c>
      <c r="F694">
        <v>662873.59638999996</v>
      </c>
      <c r="H694" s="3">
        <v>41233</v>
      </c>
      <c r="I694">
        <v>685255.79978999996</v>
      </c>
      <c r="K694" s="3"/>
      <c r="N694" s="3">
        <v>41233</v>
      </c>
      <c r="O694">
        <v>1163210</v>
      </c>
      <c r="Q694" s="3">
        <v>41233</v>
      </c>
      <c r="R694">
        <v>314669.18</v>
      </c>
      <c r="T694" s="3">
        <v>41233</v>
      </c>
      <c r="U694">
        <v>3216.51</v>
      </c>
    </row>
    <row r="695" spans="2:21" x14ac:dyDescent="0.25">
      <c r="B695" s="3">
        <v>41234</v>
      </c>
      <c r="C695">
        <v>134677.50399999999</v>
      </c>
      <c r="E695" s="3">
        <v>41234</v>
      </c>
      <c r="F695">
        <v>664606.32739999995</v>
      </c>
      <c r="H695" s="3">
        <v>41234</v>
      </c>
      <c r="I695">
        <v>686221.08993000002</v>
      </c>
      <c r="K695" s="3"/>
      <c r="N695" s="3">
        <v>41234</v>
      </c>
      <c r="O695">
        <v>1162360</v>
      </c>
      <c r="Q695" s="3">
        <v>41234</v>
      </c>
      <c r="R695">
        <v>315045.75</v>
      </c>
      <c r="T695" s="3">
        <v>41234</v>
      </c>
      <c r="U695">
        <v>3216.41</v>
      </c>
    </row>
    <row r="696" spans="2:21" x14ac:dyDescent="0.25">
      <c r="B696" s="3">
        <v>41235</v>
      </c>
      <c r="C696">
        <v>134677.50399999999</v>
      </c>
      <c r="E696" s="3">
        <v>41235</v>
      </c>
      <c r="F696">
        <v>664606.32739999995</v>
      </c>
      <c r="H696" s="3">
        <v>41235</v>
      </c>
      <c r="I696">
        <v>686221.08993000002</v>
      </c>
      <c r="K696" s="3"/>
      <c r="N696" s="3">
        <v>41235</v>
      </c>
      <c r="O696">
        <v>1162360</v>
      </c>
      <c r="Q696" s="3">
        <v>41235</v>
      </c>
      <c r="R696">
        <v>315045.75</v>
      </c>
      <c r="T696" s="3">
        <v>41235</v>
      </c>
      <c r="U696">
        <v>3214.79</v>
      </c>
    </row>
    <row r="697" spans="2:21" x14ac:dyDescent="0.25">
      <c r="B697" s="3">
        <v>41236</v>
      </c>
      <c r="C697">
        <v>134677.50399999999</v>
      </c>
      <c r="E697" s="3">
        <v>41236</v>
      </c>
      <c r="F697">
        <v>674630.57418999996</v>
      </c>
      <c r="H697" s="3">
        <v>41236</v>
      </c>
      <c r="I697">
        <v>688246.19614000001</v>
      </c>
      <c r="K697" s="3"/>
      <c r="N697" s="3">
        <v>41236</v>
      </c>
      <c r="O697">
        <v>1165140</v>
      </c>
      <c r="Q697" s="3">
        <v>41236</v>
      </c>
      <c r="R697">
        <v>315045.75</v>
      </c>
      <c r="T697" s="3">
        <v>41236</v>
      </c>
      <c r="U697">
        <v>3214.64</v>
      </c>
    </row>
    <row r="698" spans="2:21" x14ac:dyDescent="0.25">
      <c r="B698" s="3">
        <v>41237</v>
      </c>
      <c r="C698">
        <v>134677.50399999999</v>
      </c>
      <c r="E698" s="3">
        <v>41237</v>
      </c>
      <c r="F698">
        <v>674630.57418999996</v>
      </c>
      <c r="H698" s="3">
        <v>41237</v>
      </c>
      <c r="I698">
        <v>688246.19614000001</v>
      </c>
      <c r="K698" s="3"/>
      <c r="N698" s="3">
        <v>41237</v>
      </c>
      <c r="O698">
        <v>1165140</v>
      </c>
      <c r="Q698" s="3">
        <v>41237</v>
      </c>
      <c r="R698">
        <v>315045.75</v>
      </c>
      <c r="T698" s="3">
        <v>41237</v>
      </c>
      <c r="U698">
        <v>3214.64</v>
      </c>
    </row>
    <row r="699" spans="2:21" x14ac:dyDescent="0.25">
      <c r="B699" s="3">
        <v>41238</v>
      </c>
      <c r="C699">
        <v>134677.50399999999</v>
      </c>
      <c r="E699" s="3">
        <v>41238</v>
      </c>
      <c r="F699">
        <v>674630.57418999996</v>
      </c>
      <c r="H699" s="3">
        <v>41238</v>
      </c>
      <c r="I699">
        <v>688246.19614000001</v>
      </c>
      <c r="K699" s="3"/>
      <c r="N699" s="3">
        <v>41238</v>
      </c>
      <c r="O699">
        <v>1165140</v>
      </c>
      <c r="Q699" s="3">
        <v>41238</v>
      </c>
      <c r="R699">
        <v>315045.75</v>
      </c>
      <c r="T699" s="3">
        <v>41238</v>
      </c>
      <c r="U699">
        <v>3214.64</v>
      </c>
    </row>
    <row r="700" spans="2:21" x14ac:dyDescent="0.25">
      <c r="B700" s="3">
        <v>41239</v>
      </c>
      <c r="C700">
        <v>135952.50200000001</v>
      </c>
      <c r="E700" s="3">
        <v>41239</v>
      </c>
      <c r="F700">
        <v>677311.47150999994</v>
      </c>
      <c r="H700" s="3">
        <v>41239</v>
      </c>
      <c r="I700">
        <v>693691.71251999994</v>
      </c>
      <c r="K700" s="3"/>
      <c r="N700" s="3">
        <v>41239</v>
      </c>
      <c r="O700">
        <v>1174520</v>
      </c>
      <c r="Q700" s="3">
        <v>41239</v>
      </c>
      <c r="R700">
        <v>317730.83</v>
      </c>
      <c r="T700" s="3">
        <v>41239</v>
      </c>
      <c r="U700">
        <v>3218.04</v>
      </c>
    </row>
    <row r="701" spans="2:21" x14ac:dyDescent="0.25">
      <c r="B701" s="3">
        <v>41240</v>
      </c>
      <c r="C701">
        <v>135890.86600000001</v>
      </c>
      <c r="E701" s="3">
        <v>41240</v>
      </c>
      <c r="F701">
        <v>671966.81146</v>
      </c>
      <c r="H701" s="3">
        <v>41240</v>
      </c>
      <c r="I701">
        <v>693010.53500000003</v>
      </c>
      <c r="K701" s="3"/>
      <c r="N701" s="3">
        <v>41240</v>
      </c>
      <c r="O701">
        <v>1172540</v>
      </c>
      <c r="Q701" s="3">
        <v>41240</v>
      </c>
      <c r="R701">
        <v>318437.52</v>
      </c>
      <c r="T701" s="3">
        <v>41240</v>
      </c>
      <c r="U701">
        <v>3219.26</v>
      </c>
    </row>
    <row r="702" spans="2:21" x14ac:dyDescent="0.25">
      <c r="B702" s="3">
        <v>41241</v>
      </c>
      <c r="C702">
        <v>136020.79800000001</v>
      </c>
      <c r="E702" s="3">
        <v>41241</v>
      </c>
      <c r="F702">
        <v>677654.68171999999</v>
      </c>
      <c r="H702" s="3">
        <v>41241</v>
      </c>
      <c r="I702">
        <v>693837.45626999997</v>
      </c>
      <c r="K702" s="3"/>
      <c r="N702" s="3">
        <v>41241</v>
      </c>
      <c r="O702">
        <v>1173790</v>
      </c>
      <c r="Q702" s="3">
        <v>41241</v>
      </c>
      <c r="R702">
        <v>319148.61</v>
      </c>
      <c r="T702" s="3">
        <v>41241</v>
      </c>
      <c r="U702">
        <v>3219.99</v>
      </c>
    </row>
    <row r="703" spans="2:21" x14ac:dyDescent="0.25">
      <c r="B703" s="3">
        <v>41242</v>
      </c>
      <c r="C703">
        <v>135934.32399999999</v>
      </c>
      <c r="E703" s="3">
        <v>41242</v>
      </c>
      <c r="F703">
        <v>679273.67007999995</v>
      </c>
      <c r="H703" s="3">
        <v>41242</v>
      </c>
      <c r="I703">
        <v>694375.61967000004</v>
      </c>
      <c r="K703" s="3"/>
      <c r="N703" s="3">
        <v>41242</v>
      </c>
      <c r="O703">
        <v>1171580</v>
      </c>
      <c r="Q703" s="3">
        <v>41242</v>
      </c>
      <c r="R703">
        <v>319509.3</v>
      </c>
      <c r="T703" s="3">
        <v>41242</v>
      </c>
      <c r="U703">
        <v>3219.87</v>
      </c>
    </row>
    <row r="704" spans="2:21" x14ac:dyDescent="0.25">
      <c r="B704" s="3">
        <v>41243</v>
      </c>
      <c r="C704">
        <v>136223.11600000001</v>
      </c>
      <c r="E704" s="3">
        <v>41243</v>
      </c>
      <c r="F704">
        <v>680757.75182</v>
      </c>
      <c r="H704" s="3">
        <v>41243</v>
      </c>
      <c r="I704">
        <v>696880.38991999999</v>
      </c>
      <c r="K704" s="3"/>
      <c r="N704" s="3">
        <v>41243</v>
      </c>
      <c r="O704">
        <v>1174430</v>
      </c>
      <c r="Q704" s="3">
        <v>41243</v>
      </c>
      <c r="R704">
        <v>320101.07</v>
      </c>
      <c r="T704" s="3">
        <v>41243</v>
      </c>
      <c r="U704">
        <v>3220.44</v>
      </c>
    </row>
    <row r="705" spans="2:21" x14ac:dyDescent="0.25">
      <c r="B705" s="3">
        <v>41244</v>
      </c>
      <c r="C705">
        <v>136223.11600000001</v>
      </c>
      <c r="E705" s="3">
        <v>41244</v>
      </c>
      <c r="F705">
        <v>680757.75182</v>
      </c>
      <c r="H705" s="3">
        <v>41244</v>
      </c>
      <c r="I705">
        <v>696880.38991999999</v>
      </c>
      <c r="K705" s="3"/>
      <c r="N705" s="3">
        <v>41244</v>
      </c>
      <c r="O705">
        <v>1174430</v>
      </c>
      <c r="Q705" s="3">
        <v>41244</v>
      </c>
      <c r="R705">
        <v>320101.07</v>
      </c>
      <c r="T705" s="3">
        <v>41244</v>
      </c>
      <c r="U705">
        <v>3220.44</v>
      </c>
    </row>
    <row r="706" spans="2:21" x14ac:dyDescent="0.25">
      <c r="B706" s="3">
        <v>41245</v>
      </c>
      <c r="C706">
        <v>136223.11600000001</v>
      </c>
      <c r="E706" s="3">
        <v>41245</v>
      </c>
      <c r="F706">
        <v>680757.75182</v>
      </c>
      <c r="H706" s="3">
        <v>41245</v>
      </c>
      <c r="I706">
        <v>696880.38991999999</v>
      </c>
      <c r="K706" s="3"/>
      <c r="N706" s="3">
        <v>41245</v>
      </c>
      <c r="O706">
        <v>1174430</v>
      </c>
      <c r="Q706" s="3">
        <v>41245</v>
      </c>
      <c r="R706">
        <v>320101.07</v>
      </c>
      <c r="T706" s="3">
        <v>41245</v>
      </c>
      <c r="U706">
        <v>3220.44</v>
      </c>
    </row>
    <row r="707" spans="2:21" x14ac:dyDescent="0.25">
      <c r="B707" s="3">
        <v>41246</v>
      </c>
      <c r="C707">
        <v>136691.454</v>
      </c>
      <c r="E707" s="3">
        <v>41246</v>
      </c>
      <c r="F707">
        <v>679472.45796999999</v>
      </c>
      <c r="H707" s="3">
        <v>41246</v>
      </c>
      <c r="I707">
        <v>700110.33102000004</v>
      </c>
      <c r="K707" s="3"/>
      <c r="N707" s="3">
        <v>41246</v>
      </c>
      <c r="O707">
        <v>1177210</v>
      </c>
      <c r="Q707" s="3">
        <v>41246</v>
      </c>
      <c r="R707">
        <v>321386.5</v>
      </c>
      <c r="T707" s="3">
        <v>41246</v>
      </c>
      <c r="U707">
        <v>3222.02</v>
      </c>
    </row>
    <row r="708" spans="2:21" x14ac:dyDescent="0.25">
      <c r="B708" s="3">
        <v>41247</v>
      </c>
      <c r="C708">
        <v>136400.61499999999</v>
      </c>
      <c r="E708" s="3">
        <v>41247</v>
      </c>
      <c r="F708">
        <v>675848.34994999995</v>
      </c>
      <c r="H708" s="3">
        <v>41247</v>
      </c>
      <c r="I708">
        <v>698481.49720999994</v>
      </c>
      <c r="K708" s="3"/>
      <c r="N708" s="3">
        <v>41247</v>
      </c>
      <c r="O708">
        <v>1175030</v>
      </c>
      <c r="Q708" s="3">
        <v>41247</v>
      </c>
      <c r="R708">
        <v>320921.83</v>
      </c>
      <c r="T708" s="3">
        <v>41247</v>
      </c>
      <c r="U708">
        <v>3220.35</v>
      </c>
    </row>
    <row r="709" spans="2:21" x14ac:dyDescent="0.25">
      <c r="B709" s="3">
        <v>41248</v>
      </c>
      <c r="C709">
        <v>136035.20300000001</v>
      </c>
      <c r="E709" s="3">
        <v>41248</v>
      </c>
      <c r="F709">
        <v>674664.62843000004</v>
      </c>
      <c r="H709" s="3">
        <v>41248</v>
      </c>
      <c r="I709">
        <v>698347.38749999995</v>
      </c>
      <c r="K709" s="3"/>
      <c r="N709" s="3">
        <v>41248</v>
      </c>
      <c r="O709">
        <v>1171980</v>
      </c>
      <c r="Q709" s="3">
        <v>41248</v>
      </c>
      <c r="R709">
        <v>319906.37</v>
      </c>
      <c r="T709" s="3">
        <v>41248</v>
      </c>
      <c r="U709">
        <v>3220.32</v>
      </c>
    </row>
    <row r="710" spans="2:21" x14ac:dyDescent="0.25">
      <c r="B710" s="3">
        <v>41249</v>
      </c>
      <c r="C710">
        <v>135819.54</v>
      </c>
      <c r="E710" s="3">
        <v>41249</v>
      </c>
      <c r="F710">
        <v>674958.37043000001</v>
      </c>
      <c r="H710" s="3">
        <v>41249</v>
      </c>
      <c r="I710">
        <v>697322.73305000004</v>
      </c>
      <c r="K710" s="3"/>
      <c r="N710" s="3">
        <v>41249</v>
      </c>
      <c r="O710">
        <v>1169260</v>
      </c>
      <c r="Q710" s="3">
        <v>41249</v>
      </c>
      <c r="R710">
        <v>319786.89</v>
      </c>
      <c r="T710" s="3">
        <v>41249</v>
      </c>
      <c r="U710">
        <v>3219.36</v>
      </c>
    </row>
    <row r="711" spans="2:21" x14ac:dyDescent="0.25">
      <c r="B711" s="3">
        <v>41250</v>
      </c>
      <c r="C711">
        <v>135422.69699999999</v>
      </c>
      <c r="E711" s="3">
        <v>41250</v>
      </c>
      <c r="F711">
        <v>675667.78731000004</v>
      </c>
      <c r="H711" s="3">
        <v>41250</v>
      </c>
      <c r="I711">
        <v>697013.66657</v>
      </c>
      <c r="K711" s="3"/>
      <c r="N711" s="3">
        <v>41250</v>
      </c>
      <c r="O711">
        <v>1164020</v>
      </c>
      <c r="Q711" s="3">
        <v>41250</v>
      </c>
      <c r="R711">
        <v>318569.21999999997</v>
      </c>
      <c r="T711" s="3">
        <v>41250</v>
      </c>
      <c r="U711">
        <v>3215.14</v>
      </c>
    </row>
    <row r="712" spans="2:21" x14ac:dyDescent="0.25">
      <c r="B712" s="3">
        <v>41251</v>
      </c>
      <c r="C712">
        <v>135422.69699999999</v>
      </c>
      <c r="E712" s="3">
        <v>41251</v>
      </c>
      <c r="F712">
        <v>675667.78731000004</v>
      </c>
      <c r="H712" s="3">
        <v>41251</v>
      </c>
      <c r="I712">
        <v>697013.66657</v>
      </c>
      <c r="K712" s="3"/>
      <c r="N712" s="3">
        <v>41251</v>
      </c>
      <c r="O712">
        <v>1164020</v>
      </c>
      <c r="Q712" s="3">
        <v>41251</v>
      </c>
      <c r="R712">
        <v>318569.21999999997</v>
      </c>
      <c r="T712" s="3">
        <v>41251</v>
      </c>
      <c r="U712">
        <v>3215.14</v>
      </c>
    </row>
    <row r="713" spans="2:21" x14ac:dyDescent="0.25">
      <c r="B713" s="3">
        <v>41252</v>
      </c>
      <c r="C713">
        <v>135422.69699999999</v>
      </c>
      <c r="E713" s="3">
        <v>41252</v>
      </c>
      <c r="F713">
        <v>675667.78731000004</v>
      </c>
      <c r="H713" s="3">
        <v>41252</v>
      </c>
      <c r="I713">
        <v>697013.66657</v>
      </c>
      <c r="K713" s="3"/>
      <c r="N713" s="3">
        <v>41252</v>
      </c>
      <c r="O713">
        <v>1164020</v>
      </c>
      <c r="Q713" s="3">
        <v>41252</v>
      </c>
      <c r="R713">
        <v>318569.21999999997</v>
      </c>
      <c r="T713" s="3">
        <v>41252</v>
      </c>
      <c r="U713">
        <v>3215.14</v>
      </c>
    </row>
    <row r="714" spans="2:21" x14ac:dyDescent="0.25">
      <c r="B714" s="3">
        <v>41253</v>
      </c>
      <c r="C714">
        <v>135252.18799999999</v>
      </c>
      <c r="E714" s="3">
        <v>41253</v>
      </c>
      <c r="F714">
        <v>674407.06420999998</v>
      </c>
      <c r="H714" s="3">
        <v>41253</v>
      </c>
      <c r="I714">
        <v>696295.36155000003</v>
      </c>
      <c r="K714" s="3"/>
      <c r="N714" s="3">
        <v>41253</v>
      </c>
      <c r="O714">
        <v>1162490</v>
      </c>
      <c r="Q714" s="3">
        <v>41253</v>
      </c>
      <c r="R714">
        <v>318822.7</v>
      </c>
      <c r="T714" s="3">
        <v>41253</v>
      </c>
      <c r="U714">
        <v>3219.1</v>
      </c>
    </row>
    <row r="715" spans="2:21" x14ac:dyDescent="0.25">
      <c r="B715" s="3">
        <v>41254</v>
      </c>
      <c r="C715">
        <v>135201.75899999999</v>
      </c>
      <c r="E715" s="3">
        <v>41254</v>
      </c>
      <c r="F715">
        <v>678181.14856999996</v>
      </c>
      <c r="H715" s="3">
        <v>41254</v>
      </c>
      <c r="I715">
        <v>696899.73250000004</v>
      </c>
      <c r="K715" s="3"/>
      <c r="N715" s="3">
        <v>41254</v>
      </c>
      <c r="O715">
        <v>1160030</v>
      </c>
      <c r="Q715" s="3">
        <v>41254</v>
      </c>
      <c r="R715">
        <v>318331.37</v>
      </c>
      <c r="T715" s="3">
        <v>41254</v>
      </c>
      <c r="U715">
        <v>3219.55</v>
      </c>
    </row>
    <row r="716" spans="2:21" x14ac:dyDescent="0.25">
      <c r="B716" s="3">
        <v>41255</v>
      </c>
      <c r="C716">
        <v>134876.55600000001</v>
      </c>
      <c r="E716" s="3">
        <v>41255</v>
      </c>
      <c r="F716">
        <v>676956.66274000006</v>
      </c>
      <c r="H716" s="3">
        <v>41255</v>
      </c>
      <c r="I716">
        <v>696324.95342999999</v>
      </c>
      <c r="K716" s="3"/>
      <c r="N716" s="3">
        <v>41255</v>
      </c>
      <c r="O716">
        <v>1154870</v>
      </c>
      <c r="Q716" s="3">
        <v>41255</v>
      </c>
      <c r="R716">
        <v>317724.71000000002</v>
      </c>
      <c r="T716" s="3">
        <v>41255</v>
      </c>
      <c r="U716">
        <v>3219.79</v>
      </c>
    </row>
    <row r="717" spans="2:21" x14ac:dyDescent="0.25">
      <c r="B717" s="3">
        <v>41256</v>
      </c>
      <c r="C717">
        <v>135265.04500000001</v>
      </c>
      <c r="E717" s="3">
        <v>41256</v>
      </c>
      <c r="F717">
        <v>674366.47730000003</v>
      </c>
      <c r="H717" s="3">
        <v>41256</v>
      </c>
      <c r="I717">
        <v>698349.06921999995</v>
      </c>
      <c r="K717" s="3"/>
      <c r="N717" s="3">
        <v>41256</v>
      </c>
      <c r="O717">
        <v>1156990</v>
      </c>
      <c r="Q717" s="3">
        <v>41256</v>
      </c>
      <c r="R717">
        <v>318165.75</v>
      </c>
      <c r="T717" s="3">
        <v>41256</v>
      </c>
      <c r="U717">
        <v>3221.47</v>
      </c>
    </row>
    <row r="718" spans="2:21" x14ac:dyDescent="0.25">
      <c r="B718" s="3">
        <v>41257</v>
      </c>
      <c r="C718">
        <v>135149.71299999999</v>
      </c>
      <c r="E718" s="3">
        <v>41257</v>
      </c>
      <c r="F718">
        <v>669655.23257999995</v>
      </c>
      <c r="H718" s="3">
        <v>41257</v>
      </c>
      <c r="I718">
        <v>696203.08028999995</v>
      </c>
      <c r="K718" s="3"/>
      <c r="N718" s="3">
        <v>41257</v>
      </c>
      <c r="O718">
        <v>1155450</v>
      </c>
      <c r="Q718" s="3">
        <v>41257</v>
      </c>
      <c r="R718">
        <v>317482.27</v>
      </c>
      <c r="T718" s="3">
        <v>41257</v>
      </c>
      <c r="U718">
        <v>3219.28</v>
      </c>
    </row>
    <row r="719" spans="2:21" x14ac:dyDescent="0.25">
      <c r="B719" s="3">
        <v>41258</v>
      </c>
      <c r="C719">
        <v>135149.71299999999</v>
      </c>
      <c r="E719" s="3">
        <v>41258</v>
      </c>
      <c r="F719">
        <v>669655.23257999995</v>
      </c>
      <c r="H719" s="3">
        <v>41258</v>
      </c>
      <c r="I719">
        <v>696203.08028999995</v>
      </c>
      <c r="K719" s="3"/>
      <c r="N719" s="3">
        <v>41258</v>
      </c>
      <c r="O719">
        <v>1155450</v>
      </c>
      <c r="Q719" s="3">
        <v>41258</v>
      </c>
      <c r="R719">
        <v>317482.27</v>
      </c>
      <c r="T719" s="3">
        <v>41258</v>
      </c>
      <c r="U719">
        <v>3219.28</v>
      </c>
    </row>
    <row r="720" spans="2:21" x14ac:dyDescent="0.25">
      <c r="B720" s="3">
        <v>41259</v>
      </c>
      <c r="C720">
        <v>135149.71299999999</v>
      </c>
      <c r="E720" s="3">
        <v>41259</v>
      </c>
      <c r="F720">
        <v>669655.23257999995</v>
      </c>
      <c r="H720" s="3">
        <v>41259</v>
      </c>
      <c r="I720">
        <v>696203.08028999995</v>
      </c>
      <c r="K720" s="3"/>
      <c r="N720" s="3">
        <v>41259</v>
      </c>
      <c r="O720">
        <v>1155450</v>
      </c>
      <c r="Q720" s="3">
        <v>41259</v>
      </c>
      <c r="R720">
        <v>317482.27</v>
      </c>
      <c r="T720" s="3">
        <v>41259</v>
      </c>
      <c r="U720">
        <v>3219.28</v>
      </c>
    </row>
    <row r="721" spans="2:21" x14ac:dyDescent="0.25">
      <c r="B721" s="3">
        <v>41260</v>
      </c>
      <c r="C721">
        <v>135334.02299999999</v>
      </c>
      <c r="E721" s="3">
        <v>41260</v>
      </c>
      <c r="F721">
        <v>679034.79584999999</v>
      </c>
      <c r="H721" s="3">
        <v>41260</v>
      </c>
      <c r="I721">
        <v>698028.74777999998</v>
      </c>
      <c r="K721" s="3"/>
      <c r="N721" s="3">
        <v>41260</v>
      </c>
      <c r="O721">
        <v>1154540</v>
      </c>
      <c r="Q721" s="3">
        <v>41260</v>
      </c>
      <c r="R721">
        <v>317525.08</v>
      </c>
      <c r="T721" s="3">
        <v>41260</v>
      </c>
      <c r="U721">
        <v>3218.8</v>
      </c>
    </row>
    <row r="722" spans="2:21" x14ac:dyDescent="0.25">
      <c r="B722" s="3">
        <v>41261</v>
      </c>
      <c r="C722">
        <v>135275.361</v>
      </c>
      <c r="E722" s="3">
        <v>41261</v>
      </c>
      <c r="F722">
        <v>686313.79082999995</v>
      </c>
      <c r="H722" s="3">
        <v>41261</v>
      </c>
      <c r="I722">
        <v>698006.96499999997</v>
      </c>
      <c r="K722" s="3"/>
      <c r="N722" s="3">
        <v>41261</v>
      </c>
      <c r="O722">
        <v>1150340</v>
      </c>
      <c r="Q722" s="3">
        <v>41261</v>
      </c>
      <c r="R722">
        <v>317326.98</v>
      </c>
      <c r="T722" s="3">
        <v>41261</v>
      </c>
      <c r="U722">
        <v>3217.55</v>
      </c>
    </row>
    <row r="723" spans="2:21" x14ac:dyDescent="0.25">
      <c r="B723" s="3">
        <v>41262</v>
      </c>
      <c r="C723">
        <v>135658.72700000001</v>
      </c>
      <c r="E723" s="3">
        <v>41262</v>
      </c>
      <c r="F723">
        <v>682067.21022999997</v>
      </c>
      <c r="H723" s="3">
        <v>41262</v>
      </c>
      <c r="I723">
        <v>699458.41767999995</v>
      </c>
      <c r="K723" s="3"/>
      <c r="N723" s="3">
        <v>41262</v>
      </c>
      <c r="O723">
        <v>1155530</v>
      </c>
      <c r="Q723" s="3">
        <v>41262</v>
      </c>
      <c r="R723">
        <v>318072.93</v>
      </c>
      <c r="T723" s="3">
        <v>41262</v>
      </c>
      <c r="U723">
        <v>3216.92</v>
      </c>
    </row>
    <row r="724" spans="2:21" x14ac:dyDescent="0.25">
      <c r="B724" s="3">
        <v>41263</v>
      </c>
      <c r="C724">
        <v>135830.38099999999</v>
      </c>
      <c r="E724" s="3">
        <v>41263</v>
      </c>
      <c r="F724">
        <v>685637.22696999996</v>
      </c>
      <c r="H724" s="3">
        <v>41263</v>
      </c>
      <c r="I724">
        <v>699500.17191999999</v>
      </c>
      <c r="K724" s="3"/>
      <c r="N724" s="3">
        <v>41263</v>
      </c>
      <c r="O724">
        <v>1156000</v>
      </c>
      <c r="Q724" s="3">
        <v>41263</v>
      </c>
      <c r="R724">
        <v>318325.34999999998</v>
      </c>
      <c r="T724" s="3">
        <v>41263</v>
      </c>
      <c r="U724">
        <v>3217.86</v>
      </c>
    </row>
    <row r="725" spans="2:21" x14ac:dyDescent="0.25">
      <c r="B725" s="3">
        <v>41264</v>
      </c>
      <c r="C725">
        <v>137151.97399999999</v>
      </c>
      <c r="E725" s="3">
        <v>41264</v>
      </c>
      <c r="F725">
        <v>684770.13318999996</v>
      </c>
      <c r="H725" s="3">
        <v>41264</v>
      </c>
      <c r="I725">
        <v>704425.24861999997</v>
      </c>
      <c r="K725" s="3"/>
      <c r="N725" s="3">
        <v>41264</v>
      </c>
      <c r="O725">
        <v>1167990</v>
      </c>
      <c r="Q725" s="3">
        <v>41264</v>
      </c>
      <c r="R725">
        <v>320947.36</v>
      </c>
      <c r="T725" s="3">
        <v>41264</v>
      </c>
      <c r="U725">
        <v>3217.63</v>
      </c>
    </row>
    <row r="726" spans="2:21" x14ac:dyDescent="0.25">
      <c r="B726" s="3">
        <v>41265</v>
      </c>
      <c r="C726">
        <v>137151.97399999999</v>
      </c>
      <c r="E726" s="3">
        <v>41265</v>
      </c>
      <c r="F726">
        <v>684770.13318999996</v>
      </c>
      <c r="H726" s="3">
        <v>41265</v>
      </c>
      <c r="I726">
        <v>704425.24861999997</v>
      </c>
      <c r="K726" s="3"/>
      <c r="N726" s="3">
        <v>41265</v>
      </c>
      <c r="O726">
        <v>1167990</v>
      </c>
      <c r="Q726" s="3">
        <v>41265</v>
      </c>
      <c r="R726">
        <v>320947.36</v>
      </c>
      <c r="T726" s="3">
        <v>41265</v>
      </c>
      <c r="U726">
        <v>3217.63</v>
      </c>
    </row>
    <row r="727" spans="2:21" x14ac:dyDescent="0.25">
      <c r="B727" s="3">
        <v>41266</v>
      </c>
      <c r="C727">
        <v>137151.97399999999</v>
      </c>
      <c r="E727" s="3">
        <v>41266</v>
      </c>
      <c r="F727">
        <v>684770.13318999996</v>
      </c>
      <c r="H727" s="3">
        <v>41266</v>
      </c>
      <c r="I727">
        <v>704425.24861999997</v>
      </c>
      <c r="K727" s="3"/>
      <c r="N727" s="3">
        <v>41266</v>
      </c>
      <c r="O727">
        <v>1167990</v>
      </c>
      <c r="Q727" s="3">
        <v>41266</v>
      </c>
      <c r="R727">
        <v>320947.36</v>
      </c>
      <c r="T727" s="3">
        <v>41266</v>
      </c>
      <c r="U727">
        <v>3217.63</v>
      </c>
    </row>
    <row r="728" spans="2:21" x14ac:dyDescent="0.25">
      <c r="B728" s="3">
        <v>41267</v>
      </c>
      <c r="C728">
        <v>137335.071</v>
      </c>
      <c r="E728" s="3">
        <v>41267</v>
      </c>
      <c r="F728">
        <v>684040.68659000006</v>
      </c>
      <c r="H728" s="3">
        <v>41267</v>
      </c>
      <c r="I728">
        <v>705688.76879</v>
      </c>
      <c r="K728" s="3"/>
      <c r="N728" s="3">
        <v>41267</v>
      </c>
      <c r="O728">
        <v>1168300</v>
      </c>
      <c r="Q728" s="3">
        <v>41267</v>
      </c>
      <c r="R728">
        <v>321431.49</v>
      </c>
      <c r="T728" s="3">
        <v>41267</v>
      </c>
      <c r="U728">
        <v>3218.07</v>
      </c>
    </row>
    <row r="729" spans="2:21" x14ac:dyDescent="0.25">
      <c r="B729" s="3">
        <v>41268</v>
      </c>
      <c r="C729">
        <v>137335.071</v>
      </c>
      <c r="E729" s="3">
        <v>41268</v>
      </c>
      <c r="F729">
        <v>684040.68659000006</v>
      </c>
      <c r="H729" s="3">
        <v>41268</v>
      </c>
      <c r="I729">
        <v>705688.76879</v>
      </c>
      <c r="K729" s="3"/>
      <c r="N729" s="3">
        <v>41268</v>
      </c>
      <c r="O729">
        <v>1168300</v>
      </c>
      <c r="Q729" s="3">
        <v>41268</v>
      </c>
      <c r="R729">
        <v>321431.49</v>
      </c>
      <c r="T729" s="3">
        <v>41268</v>
      </c>
      <c r="U729">
        <v>3218.07</v>
      </c>
    </row>
    <row r="730" spans="2:21" x14ac:dyDescent="0.25">
      <c r="B730" s="3">
        <v>41269</v>
      </c>
      <c r="C730">
        <v>137416.03</v>
      </c>
      <c r="E730" s="3">
        <v>41269</v>
      </c>
      <c r="F730">
        <v>680623.88603000005</v>
      </c>
      <c r="H730" s="3">
        <v>41269</v>
      </c>
      <c r="I730">
        <v>705920.25029999996</v>
      </c>
      <c r="K730" s="3"/>
      <c r="N730" s="3">
        <v>41269</v>
      </c>
      <c r="O730">
        <v>1169449.9999999998</v>
      </c>
      <c r="Q730" s="3">
        <v>41269</v>
      </c>
      <c r="R730">
        <v>321482.40000000002</v>
      </c>
      <c r="T730" s="3">
        <v>41269</v>
      </c>
      <c r="U730">
        <v>3217.53</v>
      </c>
    </row>
    <row r="731" spans="2:21" x14ac:dyDescent="0.25">
      <c r="B731" s="3">
        <v>41270</v>
      </c>
      <c r="C731">
        <v>137737.30100000001</v>
      </c>
      <c r="E731" s="3">
        <v>41270</v>
      </c>
      <c r="F731">
        <v>680617.08328000002</v>
      </c>
      <c r="H731" s="3">
        <v>41270</v>
      </c>
      <c r="I731">
        <v>706788.77084000001</v>
      </c>
      <c r="K731" s="3"/>
      <c r="N731" s="3">
        <v>41270</v>
      </c>
      <c r="O731">
        <v>1174380</v>
      </c>
      <c r="Q731" s="3">
        <v>41270</v>
      </c>
      <c r="R731">
        <v>322103.8</v>
      </c>
      <c r="T731" s="3">
        <v>41270</v>
      </c>
      <c r="U731">
        <v>3218.23</v>
      </c>
    </row>
    <row r="732" spans="2:21" x14ac:dyDescent="0.25">
      <c r="B732" s="3">
        <v>41271</v>
      </c>
      <c r="C732">
        <v>137717.614</v>
      </c>
      <c r="E732" s="3">
        <v>41271</v>
      </c>
      <c r="F732">
        <v>672367.04064999998</v>
      </c>
      <c r="H732" s="3">
        <v>41271</v>
      </c>
      <c r="I732">
        <v>705917.54269000003</v>
      </c>
      <c r="K732" s="3"/>
      <c r="N732" s="3">
        <v>41271</v>
      </c>
      <c r="O732">
        <v>1173160</v>
      </c>
      <c r="Q732" s="3">
        <v>41271</v>
      </c>
      <c r="R732">
        <v>322027.73</v>
      </c>
      <c r="T732" s="3">
        <v>41271</v>
      </c>
      <c r="U732">
        <v>3218.76</v>
      </c>
    </row>
    <row r="733" spans="2:21" x14ac:dyDescent="0.25">
      <c r="B733" s="3">
        <v>41272</v>
      </c>
      <c r="C733">
        <v>137717.614</v>
      </c>
      <c r="E733" s="3">
        <v>41272</v>
      </c>
      <c r="F733">
        <v>672367.04064999998</v>
      </c>
      <c r="H733" s="3">
        <v>41272</v>
      </c>
      <c r="I733">
        <v>705917.54269000003</v>
      </c>
      <c r="K733" s="3"/>
      <c r="N733" s="3">
        <v>41272</v>
      </c>
      <c r="O733">
        <v>1173160</v>
      </c>
      <c r="Q733" s="3">
        <v>41272</v>
      </c>
      <c r="R733">
        <v>322027.73</v>
      </c>
      <c r="T733" s="3">
        <v>41272</v>
      </c>
      <c r="U733">
        <v>3218.76</v>
      </c>
    </row>
    <row r="734" spans="2:21" x14ac:dyDescent="0.25">
      <c r="B734" s="3">
        <v>41273</v>
      </c>
      <c r="C734">
        <v>137717.614</v>
      </c>
      <c r="E734" s="3">
        <v>41273</v>
      </c>
      <c r="F734">
        <v>672367.04064999998</v>
      </c>
      <c r="H734" s="3">
        <v>41273</v>
      </c>
      <c r="I734">
        <v>705917.54269000003</v>
      </c>
      <c r="K734" s="3"/>
      <c r="N734" s="3">
        <v>41273</v>
      </c>
      <c r="O734">
        <v>1173160</v>
      </c>
      <c r="Q734" s="3">
        <v>41273</v>
      </c>
      <c r="R734">
        <v>322027.73</v>
      </c>
      <c r="T734" s="3">
        <v>41273</v>
      </c>
      <c r="U734">
        <v>3218.76</v>
      </c>
    </row>
    <row r="735" spans="2:21" x14ac:dyDescent="0.25">
      <c r="B735" s="3">
        <v>41274</v>
      </c>
      <c r="C735">
        <v>137330.71599999999</v>
      </c>
      <c r="E735" s="3">
        <v>41274</v>
      </c>
      <c r="F735">
        <v>682845.48204999999</v>
      </c>
      <c r="H735" s="3">
        <v>41274</v>
      </c>
      <c r="I735">
        <v>705047.03044999996</v>
      </c>
      <c r="K735" s="3"/>
      <c r="N735" s="3">
        <v>41274</v>
      </c>
      <c r="O735">
        <v>1168780</v>
      </c>
      <c r="Q735" s="3">
        <v>41274</v>
      </c>
      <c r="R735">
        <v>321795.28000000003</v>
      </c>
      <c r="T735" s="3">
        <v>41274</v>
      </c>
      <c r="U735">
        <v>3218.32</v>
      </c>
    </row>
    <row r="736" spans="2:21" x14ac:dyDescent="0.25">
      <c r="B736" s="3">
        <v>41275</v>
      </c>
      <c r="C736">
        <v>137330.71599999999</v>
      </c>
      <c r="E736" s="3">
        <v>41275</v>
      </c>
      <c r="F736">
        <v>682845.48204999999</v>
      </c>
      <c r="H736" s="3">
        <v>41275</v>
      </c>
      <c r="I736">
        <v>705047.03044999996</v>
      </c>
      <c r="K736" s="3"/>
      <c r="N736" s="3">
        <v>41275</v>
      </c>
      <c r="O736">
        <v>1168780</v>
      </c>
      <c r="Q736" s="3">
        <v>41275</v>
      </c>
      <c r="R736">
        <v>321741.51</v>
      </c>
      <c r="T736" s="3">
        <v>41275</v>
      </c>
      <c r="U736">
        <v>3218.32</v>
      </c>
    </row>
    <row r="737" spans="2:21" x14ac:dyDescent="0.25">
      <c r="B737" s="3">
        <v>41276</v>
      </c>
      <c r="C737">
        <v>136467.91699999999</v>
      </c>
      <c r="E737" s="3">
        <v>41276</v>
      </c>
      <c r="F737">
        <v>693523.45744000003</v>
      </c>
      <c r="H737" s="3">
        <v>41276</v>
      </c>
      <c r="I737">
        <v>701272.35942999995</v>
      </c>
      <c r="K737" s="3"/>
      <c r="N737" s="3">
        <v>41276</v>
      </c>
      <c r="O737">
        <v>1155150</v>
      </c>
      <c r="Q737" s="3">
        <v>41276</v>
      </c>
      <c r="R737">
        <v>319738.37</v>
      </c>
      <c r="T737" s="3">
        <v>41276</v>
      </c>
      <c r="U737">
        <v>3210.6</v>
      </c>
    </row>
    <row r="738" spans="2:21" x14ac:dyDescent="0.25">
      <c r="B738" s="3">
        <v>41277</v>
      </c>
      <c r="C738">
        <v>136168.86600000001</v>
      </c>
      <c r="E738" s="3">
        <v>41277</v>
      </c>
      <c r="F738">
        <v>688968.57469000004</v>
      </c>
      <c r="H738" s="3">
        <v>41277</v>
      </c>
      <c r="I738">
        <v>699638.02316999994</v>
      </c>
      <c r="K738" s="3"/>
      <c r="N738" s="3">
        <v>41277</v>
      </c>
      <c r="O738">
        <v>1147230</v>
      </c>
      <c r="Q738" s="3">
        <v>41277</v>
      </c>
      <c r="R738">
        <v>319055.8</v>
      </c>
      <c r="T738" s="3">
        <v>41277</v>
      </c>
      <c r="U738">
        <v>3210.64</v>
      </c>
    </row>
    <row r="739" spans="2:21" x14ac:dyDescent="0.25">
      <c r="B739" s="3">
        <v>41278</v>
      </c>
      <c r="C739">
        <v>136684.815</v>
      </c>
      <c r="E739" s="3">
        <v>41278</v>
      </c>
      <c r="F739">
        <v>693713.61964000005</v>
      </c>
      <c r="H739" s="3">
        <v>41278</v>
      </c>
      <c r="I739">
        <v>701575.70833000005</v>
      </c>
      <c r="K739" s="3"/>
      <c r="N739" s="3">
        <v>41278</v>
      </c>
      <c r="O739">
        <v>1149300</v>
      </c>
      <c r="Q739" s="3">
        <v>41278</v>
      </c>
      <c r="R739">
        <v>319143.83</v>
      </c>
      <c r="T739" s="3">
        <v>41278</v>
      </c>
      <c r="U739">
        <v>3208.6</v>
      </c>
    </row>
    <row r="740" spans="2:21" x14ac:dyDescent="0.25">
      <c r="B740" s="3">
        <v>41279</v>
      </c>
      <c r="C740">
        <v>136684.815</v>
      </c>
      <c r="E740" s="3">
        <v>41279</v>
      </c>
      <c r="F740">
        <v>693713.61964000005</v>
      </c>
      <c r="H740" s="3">
        <v>41279</v>
      </c>
      <c r="I740">
        <v>701575.70833000005</v>
      </c>
      <c r="K740" s="3"/>
      <c r="N740" s="3">
        <v>41279</v>
      </c>
      <c r="O740">
        <v>1149300</v>
      </c>
      <c r="Q740" s="3">
        <v>41279</v>
      </c>
      <c r="R740">
        <v>319143.83</v>
      </c>
      <c r="T740" s="3">
        <v>41279</v>
      </c>
      <c r="U740">
        <v>3208.6</v>
      </c>
    </row>
    <row r="741" spans="2:21" x14ac:dyDescent="0.25">
      <c r="B741" s="3">
        <v>41280</v>
      </c>
      <c r="C741">
        <v>136684.815</v>
      </c>
      <c r="E741" s="3">
        <v>41280</v>
      </c>
      <c r="F741">
        <v>693713.61964000005</v>
      </c>
      <c r="H741" s="3">
        <v>41280</v>
      </c>
      <c r="I741">
        <v>701575.70833000005</v>
      </c>
      <c r="K741" s="3"/>
      <c r="N741" s="3">
        <v>41280</v>
      </c>
      <c r="O741">
        <v>1149300</v>
      </c>
      <c r="Q741" s="3">
        <v>41280</v>
      </c>
      <c r="R741">
        <v>319143.83</v>
      </c>
      <c r="T741" s="3">
        <v>41280</v>
      </c>
      <c r="U741">
        <v>3208.6</v>
      </c>
    </row>
    <row r="742" spans="2:21" x14ac:dyDescent="0.25">
      <c r="B742" s="3">
        <v>41281</v>
      </c>
      <c r="C742">
        <v>136076.29999999999</v>
      </c>
      <c r="E742" s="3">
        <v>41281</v>
      </c>
      <c r="F742">
        <v>688360.15119999996</v>
      </c>
      <c r="H742" s="3">
        <v>41281</v>
      </c>
      <c r="I742">
        <v>699463.24509999994</v>
      </c>
      <c r="K742" s="3"/>
      <c r="N742" s="3">
        <v>41281</v>
      </c>
      <c r="O742">
        <v>1145590</v>
      </c>
      <c r="Q742" s="3">
        <v>41281</v>
      </c>
      <c r="R742">
        <v>316909.73</v>
      </c>
      <c r="T742" s="3">
        <v>41281</v>
      </c>
      <c r="U742">
        <v>3207.69</v>
      </c>
    </row>
    <row r="743" spans="2:21" x14ac:dyDescent="0.25">
      <c r="B743" s="3">
        <v>41282</v>
      </c>
      <c r="C743">
        <v>136368.51500000001</v>
      </c>
      <c r="E743" s="3">
        <v>41282</v>
      </c>
      <c r="F743">
        <v>688066.24153</v>
      </c>
      <c r="H743" s="3">
        <v>41282</v>
      </c>
      <c r="I743">
        <v>702019.71693999995</v>
      </c>
      <c r="K743" s="3"/>
      <c r="N743" s="3">
        <v>41282</v>
      </c>
      <c r="O743">
        <v>1150480</v>
      </c>
      <c r="Q743" s="3">
        <v>41282</v>
      </c>
      <c r="R743">
        <v>316814.38</v>
      </c>
      <c r="T743" s="3">
        <v>41282</v>
      </c>
      <c r="U743">
        <v>3208.39</v>
      </c>
    </row>
    <row r="744" spans="2:21" x14ac:dyDescent="0.25">
      <c r="B744" s="3">
        <v>41283</v>
      </c>
      <c r="C744">
        <v>136432.86300000001</v>
      </c>
      <c r="E744" s="3">
        <v>41283</v>
      </c>
      <c r="F744">
        <v>689820.60222</v>
      </c>
      <c r="H744" s="3">
        <v>41283</v>
      </c>
      <c r="I744">
        <v>703054.98054999998</v>
      </c>
      <c r="K744" s="3"/>
      <c r="N744" s="3">
        <v>41283</v>
      </c>
      <c r="O744">
        <v>1150940</v>
      </c>
      <c r="Q744" s="3">
        <v>41283</v>
      </c>
      <c r="R744">
        <v>316508.45</v>
      </c>
      <c r="T744" s="3">
        <v>41283</v>
      </c>
      <c r="U744">
        <v>3209.56</v>
      </c>
    </row>
    <row r="745" spans="2:21" x14ac:dyDescent="0.25">
      <c r="B745" s="3">
        <v>41284</v>
      </c>
      <c r="C745">
        <v>136038.27100000001</v>
      </c>
      <c r="E745" s="3">
        <v>41284</v>
      </c>
      <c r="F745">
        <v>693442.1237</v>
      </c>
      <c r="H745" s="3">
        <v>41284</v>
      </c>
      <c r="I745">
        <v>702161.26379999996</v>
      </c>
      <c r="K745" s="3"/>
      <c r="N745" s="3">
        <v>41284</v>
      </c>
      <c r="O745">
        <v>1145970</v>
      </c>
      <c r="Q745" s="3">
        <v>41284</v>
      </c>
      <c r="R745">
        <v>315720.68</v>
      </c>
      <c r="T745" s="3">
        <v>41284</v>
      </c>
      <c r="U745">
        <v>3209.72</v>
      </c>
    </row>
    <row r="746" spans="2:21" x14ac:dyDescent="0.25">
      <c r="B746" s="3">
        <v>41285</v>
      </c>
      <c r="C746">
        <v>136440.712</v>
      </c>
      <c r="E746" s="3">
        <v>41285</v>
      </c>
      <c r="F746">
        <v>695131.47406000004</v>
      </c>
      <c r="H746" s="3">
        <v>41285</v>
      </c>
      <c r="I746">
        <v>704377.52090999996</v>
      </c>
      <c r="K746" s="3"/>
      <c r="N746" s="3">
        <v>41285</v>
      </c>
      <c r="O746">
        <v>1150550</v>
      </c>
      <c r="Q746" s="3">
        <v>41285</v>
      </c>
      <c r="R746">
        <v>315841.74</v>
      </c>
      <c r="T746" s="3">
        <v>41285</v>
      </c>
      <c r="U746">
        <v>3211.35</v>
      </c>
    </row>
    <row r="747" spans="2:21" x14ac:dyDescent="0.25">
      <c r="B747" s="3">
        <v>41286</v>
      </c>
      <c r="C747">
        <v>136440.712</v>
      </c>
      <c r="E747" s="3">
        <v>41286</v>
      </c>
      <c r="F747">
        <v>695131.47406000004</v>
      </c>
      <c r="H747" s="3">
        <v>41286</v>
      </c>
      <c r="I747">
        <v>704377.52090999996</v>
      </c>
      <c r="K747" s="3"/>
      <c r="N747" s="3">
        <v>41286</v>
      </c>
      <c r="O747">
        <v>1150550</v>
      </c>
      <c r="Q747" s="3">
        <v>41286</v>
      </c>
      <c r="R747">
        <v>315841.74</v>
      </c>
      <c r="T747" s="3">
        <v>41286</v>
      </c>
      <c r="U747">
        <v>3211.35</v>
      </c>
    </row>
    <row r="748" spans="2:21" x14ac:dyDescent="0.25">
      <c r="B748" s="3">
        <v>41287</v>
      </c>
      <c r="C748">
        <v>136440.712</v>
      </c>
      <c r="E748" s="3">
        <v>41287</v>
      </c>
      <c r="F748">
        <v>695131.47406000004</v>
      </c>
      <c r="H748" s="3">
        <v>41287</v>
      </c>
      <c r="I748">
        <v>704377.52090999996</v>
      </c>
      <c r="K748" s="3"/>
      <c r="N748" s="3">
        <v>41287</v>
      </c>
      <c r="O748">
        <v>1150550</v>
      </c>
      <c r="Q748" s="3">
        <v>41287</v>
      </c>
      <c r="R748">
        <v>315841.74</v>
      </c>
      <c r="T748" s="3">
        <v>41287</v>
      </c>
      <c r="U748">
        <v>3211.35</v>
      </c>
    </row>
    <row r="749" spans="2:21" x14ac:dyDescent="0.25">
      <c r="B749" s="3">
        <v>41288</v>
      </c>
      <c r="C749">
        <v>136849.73199999999</v>
      </c>
      <c r="E749" s="3">
        <v>41288</v>
      </c>
      <c r="F749">
        <v>696264.05782999995</v>
      </c>
      <c r="H749" s="3">
        <v>41288</v>
      </c>
      <c r="I749">
        <v>706570.58038000006</v>
      </c>
      <c r="K749" s="3"/>
      <c r="N749" s="3">
        <v>41288</v>
      </c>
      <c r="O749">
        <v>1154100</v>
      </c>
      <c r="Q749" s="3">
        <v>41288</v>
      </c>
      <c r="R749">
        <v>317075.96999999997</v>
      </c>
      <c r="T749" s="3">
        <v>41288</v>
      </c>
      <c r="U749">
        <v>3213.01</v>
      </c>
    </row>
    <row r="750" spans="2:21" x14ac:dyDescent="0.25">
      <c r="B750" s="3">
        <v>41289</v>
      </c>
      <c r="C750">
        <v>137529.5</v>
      </c>
      <c r="E750" s="3">
        <v>41289</v>
      </c>
      <c r="F750">
        <v>699700.12196000002</v>
      </c>
      <c r="H750" s="3">
        <v>41289</v>
      </c>
      <c r="I750">
        <v>708758.03359999997</v>
      </c>
      <c r="K750" s="3"/>
      <c r="N750" s="3">
        <v>41289</v>
      </c>
      <c r="O750">
        <v>1158870</v>
      </c>
      <c r="Q750" s="3">
        <v>41289</v>
      </c>
      <c r="R750">
        <v>318670.26</v>
      </c>
      <c r="T750" s="3">
        <v>41289</v>
      </c>
      <c r="U750">
        <v>3214.41</v>
      </c>
    </row>
    <row r="751" spans="2:21" x14ac:dyDescent="0.25">
      <c r="B751" s="3">
        <v>41290</v>
      </c>
      <c r="C751">
        <v>137699.416</v>
      </c>
      <c r="E751" s="3">
        <v>41290</v>
      </c>
      <c r="F751">
        <v>698733.48471999995</v>
      </c>
      <c r="H751" s="3">
        <v>41290</v>
      </c>
      <c r="I751">
        <v>707824.53772999998</v>
      </c>
      <c r="K751" s="3"/>
      <c r="N751" s="3">
        <v>41290</v>
      </c>
      <c r="O751">
        <v>1156940</v>
      </c>
      <c r="Q751" s="3">
        <v>41290</v>
      </c>
      <c r="R751">
        <v>318350.71999999997</v>
      </c>
      <c r="T751" s="3">
        <v>41290</v>
      </c>
      <c r="U751">
        <v>3216.43</v>
      </c>
    </row>
    <row r="752" spans="2:21" x14ac:dyDescent="0.25">
      <c r="B752" s="3">
        <v>41291</v>
      </c>
      <c r="C752">
        <v>137131.23699999999</v>
      </c>
      <c r="E752" s="3">
        <v>41291</v>
      </c>
      <c r="F752">
        <v>699373.88733000006</v>
      </c>
      <c r="H752" s="3">
        <v>41291</v>
      </c>
      <c r="I752">
        <v>705409.25615999999</v>
      </c>
      <c r="K752" s="3"/>
      <c r="N752" s="3">
        <v>41291</v>
      </c>
      <c r="O752">
        <v>1148950</v>
      </c>
      <c r="Q752" s="3">
        <v>41291</v>
      </c>
      <c r="R752">
        <v>316849.90999999997</v>
      </c>
      <c r="T752" s="3">
        <v>41291</v>
      </c>
      <c r="U752">
        <v>3216.66</v>
      </c>
    </row>
    <row r="753" spans="2:21" x14ac:dyDescent="0.25">
      <c r="B753" s="3">
        <v>41292</v>
      </c>
      <c r="C753">
        <v>137082.10500000001</v>
      </c>
      <c r="E753" s="3">
        <v>41292</v>
      </c>
      <c r="F753">
        <v>700609.84118999995</v>
      </c>
      <c r="H753" s="3">
        <v>41292</v>
      </c>
      <c r="I753">
        <v>704872.03881000006</v>
      </c>
      <c r="K753" s="3"/>
      <c r="N753" s="3">
        <v>41292</v>
      </c>
      <c r="O753">
        <v>1149300</v>
      </c>
      <c r="Q753" s="3">
        <v>41292</v>
      </c>
      <c r="R753">
        <v>316453.08</v>
      </c>
      <c r="T753" s="3">
        <v>41292</v>
      </c>
      <c r="U753">
        <v>3217.55</v>
      </c>
    </row>
    <row r="754" spans="2:21" x14ac:dyDescent="0.25">
      <c r="B754" s="3">
        <v>41293</v>
      </c>
      <c r="C754">
        <v>137082.10500000001</v>
      </c>
      <c r="E754" s="3">
        <v>41293</v>
      </c>
      <c r="F754">
        <v>700609.84118999995</v>
      </c>
      <c r="H754" s="3">
        <v>41293</v>
      </c>
      <c r="I754">
        <v>704872.03881000006</v>
      </c>
      <c r="K754" s="3"/>
      <c r="N754" s="3">
        <v>41293</v>
      </c>
      <c r="O754">
        <v>1149300</v>
      </c>
      <c r="Q754" s="3">
        <v>41293</v>
      </c>
      <c r="R754">
        <v>316453.08</v>
      </c>
      <c r="T754" s="3">
        <v>41293</v>
      </c>
      <c r="U754">
        <v>3217.55</v>
      </c>
    </row>
    <row r="755" spans="2:21" x14ac:dyDescent="0.25">
      <c r="B755" s="3">
        <v>41294</v>
      </c>
      <c r="C755">
        <v>137082.10500000001</v>
      </c>
      <c r="E755" s="3">
        <v>41294</v>
      </c>
      <c r="F755">
        <v>700609.84118999995</v>
      </c>
      <c r="H755" s="3">
        <v>41294</v>
      </c>
      <c r="I755">
        <v>704872.03881000006</v>
      </c>
      <c r="K755" s="3"/>
      <c r="N755" s="3">
        <v>41294</v>
      </c>
      <c r="O755">
        <v>1149300</v>
      </c>
      <c r="Q755" s="3">
        <v>41294</v>
      </c>
      <c r="R755">
        <v>316453.08</v>
      </c>
      <c r="T755" s="3">
        <v>41294</v>
      </c>
      <c r="U755">
        <v>3217.55</v>
      </c>
    </row>
    <row r="756" spans="2:21" x14ac:dyDescent="0.25">
      <c r="B756" s="3">
        <v>41295</v>
      </c>
      <c r="C756">
        <v>137082.10500000001</v>
      </c>
      <c r="E756" s="3">
        <v>41295</v>
      </c>
      <c r="F756">
        <v>700609.84118999995</v>
      </c>
      <c r="H756" s="3">
        <v>41295</v>
      </c>
      <c r="I756">
        <v>704872.03881000006</v>
      </c>
      <c r="K756" s="3"/>
      <c r="N756" s="3">
        <v>41295</v>
      </c>
      <c r="O756">
        <v>1149300</v>
      </c>
      <c r="Q756" s="3">
        <v>41295</v>
      </c>
      <c r="R756">
        <v>316453.08</v>
      </c>
      <c r="T756" s="3">
        <v>41295</v>
      </c>
      <c r="U756">
        <v>3219.86</v>
      </c>
    </row>
    <row r="757" spans="2:21" x14ac:dyDescent="0.25">
      <c r="B757" s="3">
        <v>41296</v>
      </c>
      <c r="C757">
        <v>136861.28200000001</v>
      </c>
      <c r="E757" s="3">
        <v>41296</v>
      </c>
      <c r="F757">
        <v>702622.64757999999</v>
      </c>
      <c r="H757" s="3">
        <v>41296</v>
      </c>
      <c r="I757">
        <v>704609.19879000005</v>
      </c>
      <c r="K757" s="3"/>
      <c r="N757" s="3">
        <v>41296</v>
      </c>
      <c r="O757">
        <v>1148330</v>
      </c>
      <c r="Q757" s="3">
        <v>41296</v>
      </c>
      <c r="R757">
        <v>316120.13</v>
      </c>
      <c r="T757" s="3">
        <v>41296</v>
      </c>
      <c r="U757">
        <v>3219.6</v>
      </c>
    </row>
    <row r="758" spans="2:21" x14ac:dyDescent="0.25">
      <c r="B758" s="3">
        <v>41297</v>
      </c>
      <c r="C758">
        <v>137044.32800000001</v>
      </c>
      <c r="E758" s="3">
        <v>41297</v>
      </c>
      <c r="F758">
        <v>704369.44770999998</v>
      </c>
      <c r="H758" s="3">
        <v>41297</v>
      </c>
      <c r="I758">
        <v>706273.09699999995</v>
      </c>
      <c r="K758" s="3"/>
      <c r="N758" s="3">
        <v>41297</v>
      </c>
      <c r="O758">
        <v>1149200</v>
      </c>
      <c r="Q758" s="3">
        <v>41297</v>
      </c>
      <c r="R758">
        <v>316771.27</v>
      </c>
      <c r="T758" s="3">
        <v>41297</v>
      </c>
      <c r="U758">
        <v>3220.05</v>
      </c>
    </row>
    <row r="759" spans="2:21" x14ac:dyDescent="0.25">
      <c r="B759" s="3">
        <v>41298</v>
      </c>
      <c r="C759">
        <v>136791.212</v>
      </c>
      <c r="E759" s="3">
        <v>41298</v>
      </c>
      <c r="F759">
        <v>703522.05952000001</v>
      </c>
      <c r="H759" s="3">
        <v>41298</v>
      </c>
      <c r="I759">
        <v>706077.66</v>
      </c>
      <c r="K759" s="3"/>
      <c r="N759" s="3">
        <v>41298</v>
      </c>
      <c r="O759">
        <v>1147220</v>
      </c>
      <c r="Q759" s="3">
        <v>41298</v>
      </c>
      <c r="R759">
        <v>316535.96999999997</v>
      </c>
      <c r="T759" s="3">
        <v>41298</v>
      </c>
      <c r="U759">
        <v>3220.4</v>
      </c>
    </row>
    <row r="760" spans="2:21" x14ac:dyDescent="0.25">
      <c r="B760" s="3">
        <v>41299</v>
      </c>
      <c r="C760">
        <v>136971.427</v>
      </c>
      <c r="E760" s="3">
        <v>41299</v>
      </c>
      <c r="F760">
        <v>709547.39755999995</v>
      </c>
      <c r="H760" s="3">
        <v>41299</v>
      </c>
      <c r="I760">
        <v>708777.87225000001</v>
      </c>
      <c r="K760" s="3"/>
      <c r="N760" s="3">
        <v>41299</v>
      </c>
      <c r="O760">
        <v>1144950</v>
      </c>
      <c r="Q760" s="3">
        <v>41299</v>
      </c>
      <c r="R760">
        <v>316967.52</v>
      </c>
      <c r="T760" s="3">
        <v>41299</v>
      </c>
      <c r="U760">
        <v>3220.13</v>
      </c>
    </row>
    <row r="761" spans="2:21" x14ac:dyDescent="0.25">
      <c r="B761" s="3">
        <v>41300</v>
      </c>
      <c r="C761">
        <v>136971.427</v>
      </c>
      <c r="E761" s="3">
        <v>41300</v>
      </c>
      <c r="F761">
        <v>709547.39755999995</v>
      </c>
      <c r="H761" s="3">
        <v>41300</v>
      </c>
      <c r="I761">
        <v>708777.87225000001</v>
      </c>
      <c r="K761" s="3"/>
      <c r="N761" s="3">
        <v>41300</v>
      </c>
      <c r="O761">
        <v>1144950</v>
      </c>
      <c r="Q761" s="3">
        <v>41300</v>
      </c>
      <c r="R761">
        <v>316967.52</v>
      </c>
      <c r="T761" s="3">
        <v>41300</v>
      </c>
      <c r="U761">
        <v>3220.13</v>
      </c>
    </row>
    <row r="762" spans="2:21" x14ac:dyDescent="0.25">
      <c r="B762" s="3">
        <v>41301</v>
      </c>
      <c r="C762">
        <v>136971.427</v>
      </c>
      <c r="E762" s="3">
        <v>41301</v>
      </c>
      <c r="F762">
        <v>709547.39755999995</v>
      </c>
      <c r="H762" s="3">
        <v>41301</v>
      </c>
      <c r="I762">
        <v>708777.87225000001</v>
      </c>
      <c r="K762" s="3"/>
      <c r="N762" s="3">
        <v>41301</v>
      </c>
      <c r="O762">
        <v>1144950</v>
      </c>
      <c r="Q762" s="3">
        <v>41301</v>
      </c>
      <c r="R762">
        <v>316967.52</v>
      </c>
      <c r="T762" s="3">
        <v>41301</v>
      </c>
      <c r="U762">
        <v>3220.13</v>
      </c>
    </row>
    <row r="763" spans="2:21" x14ac:dyDescent="0.25">
      <c r="B763" s="3">
        <v>41302</v>
      </c>
      <c r="C763">
        <v>137123.43799999999</v>
      </c>
      <c r="E763" s="3">
        <v>41302</v>
      </c>
      <c r="F763">
        <v>709915.20501999999</v>
      </c>
      <c r="H763" s="3">
        <v>41302</v>
      </c>
      <c r="I763">
        <v>710615.56137000001</v>
      </c>
      <c r="K763" s="3"/>
      <c r="N763" s="3">
        <v>41302</v>
      </c>
      <c r="O763">
        <v>1146830</v>
      </c>
      <c r="Q763" s="3">
        <v>41302</v>
      </c>
      <c r="R763">
        <v>316778.75</v>
      </c>
      <c r="T763" s="3">
        <v>41302</v>
      </c>
      <c r="U763">
        <v>3218.66</v>
      </c>
    </row>
    <row r="764" spans="2:21" x14ac:dyDescent="0.25">
      <c r="B764" s="3">
        <v>41303</v>
      </c>
      <c r="C764">
        <v>136584.20000000001</v>
      </c>
      <c r="E764" s="3">
        <v>41303</v>
      </c>
      <c r="F764">
        <v>711097.32788</v>
      </c>
      <c r="H764" s="3">
        <v>41303</v>
      </c>
      <c r="I764">
        <v>706989.71030000004</v>
      </c>
      <c r="K764" s="3"/>
      <c r="N764" s="3">
        <v>41303</v>
      </c>
      <c r="O764">
        <v>1141480</v>
      </c>
      <c r="Q764" s="3">
        <v>41303</v>
      </c>
      <c r="R764">
        <v>315295.12</v>
      </c>
      <c r="T764" s="3">
        <v>41303</v>
      </c>
      <c r="U764">
        <v>3219.98</v>
      </c>
    </row>
    <row r="765" spans="2:21" x14ac:dyDescent="0.25">
      <c r="B765" s="3">
        <v>41304</v>
      </c>
      <c r="C765">
        <v>136191.65</v>
      </c>
      <c r="E765" s="3">
        <v>41304</v>
      </c>
      <c r="F765">
        <v>708068.98438000004</v>
      </c>
      <c r="H765" s="3">
        <v>41304</v>
      </c>
      <c r="I765">
        <v>705410.11228</v>
      </c>
      <c r="K765" s="3"/>
      <c r="N765" s="3">
        <v>41304</v>
      </c>
      <c r="O765">
        <v>1139890</v>
      </c>
      <c r="Q765" s="3">
        <v>41304</v>
      </c>
      <c r="R765">
        <v>313406.90000000002</v>
      </c>
      <c r="T765" s="3">
        <v>41304</v>
      </c>
      <c r="U765">
        <v>3220.21</v>
      </c>
    </row>
    <row r="766" spans="2:21" x14ac:dyDescent="0.25">
      <c r="B766" s="3">
        <v>41305</v>
      </c>
      <c r="C766">
        <v>135705.361</v>
      </c>
      <c r="E766" s="3">
        <v>41305</v>
      </c>
      <c r="F766">
        <v>706059.23609999998</v>
      </c>
      <c r="H766" s="3">
        <v>41305</v>
      </c>
      <c r="I766">
        <v>703321.01301</v>
      </c>
      <c r="K766" s="3"/>
      <c r="N766" s="3">
        <v>41305</v>
      </c>
      <c r="O766">
        <v>1140440</v>
      </c>
      <c r="Q766" s="3">
        <v>41305</v>
      </c>
      <c r="R766">
        <v>312255.94</v>
      </c>
      <c r="T766" s="3">
        <v>41305</v>
      </c>
      <c r="U766">
        <v>3219.32</v>
      </c>
    </row>
    <row r="767" spans="2:21" x14ac:dyDescent="0.25">
      <c r="B767" s="3">
        <v>41306</v>
      </c>
      <c r="C767">
        <v>135895.56599999999</v>
      </c>
      <c r="E767" s="3">
        <v>41306</v>
      </c>
      <c r="F767">
        <v>713777.44143000001</v>
      </c>
      <c r="H767" s="3">
        <v>41306</v>
      </c>
      <c r="I767">
        <v>704258.30828999996</v>
      </c>
      <c r="K767" s="3"/>
      <c r="N767" s="3">
        <v>41306</v>
      </c>
      <c r="O767">
        <v>1139590</v>
      </c>
      <c r="Q767" s="3">
        <v>41306</v>
      </c>
      <c r="R767">
        <v>312489.31</v>
      </c>
      <c r="T767" s="3">
        <v>41306</v>
      </c>
      <c r="U767">
        <v>3217.36</v>
      </c>
    </row>
    <row r="768" spans="2:21" x14ac:dyDescent="0.25">
      <c r="B768" s="3">
        <v>41307</v>
      </c>
      <c r="C768">
        <v>135895.56599999999</v>
      </c>
      <c r="E768" s="3">
        <v>41307</v>
      </c>
      <c r="F768">
        <v>713777.44143000001</v>
      </c>
      <c r="H768" s="3">
        <v>41307</v>
      </c>
      <c r="I768">
        <v>704258.30828999996</v>
      </c>
      <c r="K768" s="3"/>
      <c r="N768" s="3">
        <v>41307</v>
      </c>
      <c r="O768">
        <v>1139590</v>
      </c>
      <c r="Q768" s="3">
        <v>41307</v>
      </c>
      <c r="R768">
        <v>312489.31</v>
      </c>
      <c r="T768" s="3">
        <v>41307</v>
      </c>
      <c r="U768">
        <v>3217.36</v>
      </c>
    </row>
    <row r="769" spans="2:21" x14ac:dyDescent="0.25">
      <c r="B769" s="3">
        <v>41308</v>
      </c>
      <c r="C769">
        <v>135895.56599999999</v>
      </c>
      <c r="E769" s="3">
        <v>41308</v>
      </c>
      <c r="F769">
        <v>713777.44143000001</v>
      </c>
      <c r="H769" s="3">
        <v>41308</v>
      </c>
      <c r="I769">
        <v>704258.30828999996</v>
      </c>
      <c r="K769" s="3"/>
      <c r="N769" s="3">
        <v>41308</v>
      </c>
      <c r="O769">
        <v>1139590</v>
      </c>
      <c r="Q769" s="3">
        <v>41308</v>
      </c>
      <c r="R769">
        <v>312489.31</v>
      </c>
      <c r="T769" s="3">
        <v>41308</v>
      </c>
      <c r="U769">
        <v>3217.36</v>
      </c>
    </row>
    <row r="770" spans="2:21" x14ac:dyDescent="0.25">
      <c r="B770" s="3">
        <v>41309</v>
      </c>
      <c r="C770">
        <v>136186.215</v>
      </c>
      <c r="E770" s="3">
        <v>41309</v>
      </c>
      <c r="F770">
        <v>707814.82481000002</v>
      </c>
      <c r="H770" s="3">
        <v>41309</v>
      </c>
      <c r="I770">
        <v>705529.14471000002</v>
      </c>
      <c r="K770" s="3"/>
      <c r="N770" s="3">
        <v>41309</v>
      </c>
      <c r="O770">
        <v>1145810</v>
      </c>
      <c r="Q770" s="3">
        <v>41309</v>
      </c>
      <c r="R770">
        <v>312625.03999999998</v>
      </c>
      <c r="T770" s="3">
        <v>41309</v>
      </c>
      <c r="U770">
        <v>3218.96</v>
      </c>
    </row>
    <row r="771" spans="2:21" x14ac:dyDescent="0.25">
      <c r="B771" s="3">
        <v>41310</v>
      </c>
      <c r="C771">
        <v>135711.72399999999</v>
      </c>
      <c r="E771" s="3">
        <v>41310</v>
      </c>
      <c r="F771">
        <v>714507.70467000001</v>
      </c>
      <c r="H771" s="3">
        <v>41310</v>
      </c>
      <c r="I771">
        <v>704238.87921000004</v>
      </c>
      <c r="K771" s="3"/>
      <c r="N771" s="3">
        <v>41310</v>
      </c>
      <c r="O771">
        <v>1142190</v>
      </c>
      <c r="Q771" s="3">
        <v>41310</v>
      </c>
      <c r="R771">
        <v>312163.24</v>
      </c>
      <c r="T771" s="3">
        <v>41310</v>
      </c>
      <c r="U771">
        <v>3219.53</v>
      </c>
    </row>
    <row r="772" spans="2:21" x14ac:dyDescent="0.25">
      <c r="B772" s="3">
        <v>41311</v>
      </c>
      <c r="C772">
        <v>135640.965</v>
      </c>
      <c r="E772" s="3">
        <v>41311</v>
      </c>
      <c r="F772">
        <v>715005.93969000003</v>
      </c>
      <c r="H772" s="3">
        <v>41311</v>
      </c>
      <c r="I772">
        <v>704281.67628999997</v>
      </c>
      <c r="K772" s="3"/>
      <c r="N772" s="3">
        <v>41311</v>
      </c>
      <c r="O772">
        <v>1145320</v>
      </c>
      <c r="Q772" s="3">
        <v>41311</v>
      </c>
      <c r="R772">
        <v>312568.05</v>
      </c>
      <c r="T772" s="3">
        <v>41311</v>
      </c>
      <c r="U772">
        <v>3222.36</v>
      </c>
    </row>
    <row r="773" spans="2:21" x14ac:dyDescent="0.25">
      <c r="B773" s="3">
        <v>41312</v>
      </c>
      <c r="C773">
        <v>135609.019</v>
      </c>
      <c r="E773" s="3">
        <v>41312</v>
      </c>
      <c r="F773">
        <v>713639.59892999998</v>
      </c>
      <c r="H773" s="3">
        <v>41312</v>
      </c>
      <c r="I773">
        <v>703488.59678000002</v>
      </c>
      <c r="K773" s="3"/>
      <c r="N773" s="3">
        <v>41312</v>
      </c>
      <c r="O773">
        <v>1146260</v>
      </c>
      <c r="Q773" s="3">
        <v>41312</v>
      </c>
      <c r="R773">
        <v>313322.21999999997</v>
      </c>
      <c r="T773" s="3">
        <v>41312</v>
      </c>
      <c r="U773">
        <v>3221.62</v>
      </c>
    </row>
    <row r="774" spans="2:21" x14ac:dyDescent="0.25">
      <c r="B774" s="3">
        <v>41313</v>
      </c>
      <c r="C774">
        <v>135467.12</v>
      </c>
      <c r="E774" s="3">
        <v>41313</v>
      </c>
      <c r="F774">
        <v>716842.46785999998</v>
      </c>
      <c r="H774" s="3">
        <v>41313</v>
      </c>
      <c r="I774">
        <v>702410.48019000003</v>
      </c>
      <c r="K774" s="3"/>
      <c r="N774" s="3">
        <v>41313</v>
      </c>
      <c r="O774">
        <v>1144560</v>
      </c>
      <c r="Q774" s="3">
        <v>41313</v>
      </c>
      <c r="R774">
        <v>313410.67</v>
      </c>
      <c r="T774" s="3">
        <v>41313</v>
      </c>
      <c r="U774">
        <v>3224.52</v>
      </c>
    </row>
    <row r="775" spans="2:21" x14ac:dyDescent="0.25">
      <c r="B775" s="3">
        <v>41314</v>
      </c>
      <c r="C775">
        <v>135467.12</v>
      </c>
      <c r="E775" s="3">
        <v>41314</v>
      </c>
      <c r="F775">
        <v>716842.46785999998</v>
      </c>
      <c r="H775" s="3">
        <v>41314</v>
      </c>
      <c r="I775">
        <v>702410.48019000003</v>
      </c>
      <c r="K775" s="3"/>
      <c r="N775" s="3">
        <v>41314</v>
      </c>
      <c r="O775">
        <v>1144560</v>
      </c>
      <c r="Q775" s="3">
        <v>41314</v>
      </c>
      <c r="R775">
        <v>313410.67</v>
      </c>
      <c r="T775" s="3">
        <v>41314</v>
      </c>
      <c r="U775">
        <v>3224.52</v>
      </c>
    </row>
    <row r="776" spans="2:21" x14ac:dyDescent="0.25">
      <c r="B776" s="3">
        <v>41315</v>
      </c>
      <c r="C776">
        <v>135467.12</v>
      </c>
      <c r="E776" s="3">
        <v>41315</v>
      </c>
      <c r="F776">
        <v>716842.46785999998</v>
      </c>
      <c r="H776" s="3">
        <v>41315</v>
      </c>
      <c r="I776">
        <v>702410.48019000003</v>
      </c>
      <c r="K776" s="3"/>
      <c r="N776" s="3">
        <v>41315</v>
      </c>
      <c r="O776">
        <v>1144560</v>
      </c>
      <c r="Q776" s="3">
        <v>41315</v>
      </c>
      <c r="R776">
        <v>313410.67</v>
      </c>
      <c r="T776" s="3">
        <v>41315</v>
      </c>
      <c r="U776">
        <v>3224.52</v>
      </c>
    </row>
    <row r="777" spans="2:21" x14ac:dyDescent="0.25">
      <c r="B777" s="3">
        <v>41316</v>
      </c>
      <c r="C777">
        <v>135392.64300000001</v>
      </c>
      <c r="E777" s="3">
        <v>41316</v>
      </c>
      <c r="F777">
        <v>716316.95651000005</v>
      </c>
      <c r="H777" s="3">
        <v>41316</v>
      </c>
      <c r="I777">
        <v>702703.73956000002</v>
      </c>
      <c r="K777" s="3"/>
      <c r="N777" s="3">
        <v>41316</v>
      </c>
      <c r="O777">
        <v>1145420</v>
      </c>
      <c r="Q777" s="3">
        <v>41316</v>
      </c>
      <c r="R777">
        <v>313444.18</v>
      </c>
      <c r="T777" s="3">
        <v>41316</v>
      </c>
      <c r="U777">
        <v>3226.54</v>
      </c>
    </row>
    <row r="778" spans="2:21" x14ac:dyDescent="0.25">
      <c r="B778" s="3">
        <v>41317</v>
      </c>
      <c r="C778">
        <v>135075.185</v>
      </c>
      <c r="E778" s="3">
        <v>41317</v>
      </c>
      <c r="F778">
        <v>716320.10452000005</v>
      </c>
      <c r="H778" s="3">
        <v>41317</v>
      </c>
      <c r="I778">
        <v>701776.13448000001</v>
      </c>
      <c r="K778" s="3"/>
      <c r="N778" s="3">
        <v>41317</v>
      </c>
      <c r="O778">
        <v>1141200</v>
      </c>
      <c r="Q778" s="3">
        <v>41317</v>
      </c>
      <c r="R778">
        <v>312054.40000000002</v>
      </c>
      <c r="T778" s="3">
        <v>41317</v>
      </c>
      <c r="U778">
        <v>3228.29</v>
      </c>
    </row>
    <row r="779" spans="2:21" x14ac:dyDescent="0.25">
      <c r="B779" s="3">
        <v>41318</v>
      </c>
      <c r="C779">
        <v>134711.91</v>
      </c>
      <c r="E779" s="3">
        <v>41318</v>
      </c>
      <c r="F779">
        <v>715649.71690999996</v>
      </c>
      <c r="H779" s="3">
        <v>41318</v>
      </c>
      <c r="I779">
        <v>701810.59487999999</v>
      </c>
      <c r="K779" s="3"/>
      <c r="N779" s="3">
        <v>41318</v>
      </c>
      <c r="O779">
        <v>1137990</v>
      </c>
      <c r="Q779" s="3">
        <v>41318</v>
      </c>
      <c r="R779">
        <v>311386.27</v>
      </c>
      <c r="T779" s="3">
        <v>41318</v>
      </c>
      <c r="U779">
        <v>3230.72</v>
      </c>
    </row>
    <row r="780" spans="2:21" x14ac:dyDescent="0.25">
      <c r="B780" s="3">
        <v>41319</v>
      </c>
      <c r="C780">
        <v>134805.80300000001</v>
      </c>
      <c r="E780" s="3">
        <v>41319</v>
      </c>
      <c r="F780">
        <v>715961.43030000001</v>
      </c>
      <c r="H780" s="3">
        <v>41319</v>
      </c>
      <c r="I780">
        <v>702050.46672000003</v>
      </c>
      <c r="K780" s="3"/>
      <c r="N780" s="3">
        <v>41319</v>
      </c>
      <c r="O780">
        <v>1140430</v>
      </c>
      <c r="Q780" s="3">
        <v>41319</v>
      </c>
      <c r="R780">
        <v>311470.7</v>
      </c>
      <c r="T780" s="3">
        <v>41319</v>
      </c>
      <c r="U780">
        <v>3234.18</v>
      </c>
    </row>
    <row r="781" spans="2:21" x14ac:dyDescent="0.25">
      <c r="B781" s="3">
        <v>41320</v>
      </c>
      <c r="C781">
        <v>135159.9</v>
      </c>
      <c r="E781" s="3">
        <v>41320</v>
      </c>
      <c r="F781">
        <v>716884.96143000002</v>
      </c>
      <c r="H781" s="3">
        <v>41320</v>
      </c>
      <c r="I781">
        <v>704045.24366000004</v>
      </c>
      <c r="K781" s="3"/>
      <c r="N781" s="3">
        <v>41320</v>
      </c>
      <c r="O781">
        <v>1142090</v>
      </c>
      <c r="Q781" s="3">
        <v>41320</v>
      </c>
      <c r="R781">
        <v>312092.33</v>
      </c>
      <c r="T781" s="3">
        <v>41320</v>
      </c>
      <c r="U781">
        <v>3236.76</v>
      </c>
    </row>
    <row r="782" spans="2:21" x14ac:dyDescent="0.25">
      <c r="B782" s="3">
        <v>41321</v>
      </c>
      <c r="C782">
        <v>135159.9</v>
      </c>
      <c r="E782" s="3">
        <v>41321</v>
      </c>
      <c r="F782">
        <v>716884.96143000002</v>
      </c>
      <c r="H782" s="3">
        <v>41321</v>
      </c>
      <c r="I782">
        <v>704045.24366000004</v>
      </c>
      <c r="K782" s="3"/>
      <c r="N782" s="3">
        <v>41321</v>
      </c>
      <c r="O782">
        <v>1142090</v>
      </c>
      <c r="Q782" s="3">
        <v>41321</v>
      </c>
      <c r="R782">
        <v>312092.33</v>
      </c>
      <c r="T782" s="3">
        <v>41321</v>
      </c>
      <c r="U782">
        <v>3236.76</v>
      </c>
    </row>
    <row r="783" spans="2:21" x14ac:dyDescent="0.25">
      <c r="B783" s="3">
        <v>41322</v>
      </c>
      <c r="C783">
        <v>135159.9</v>
      </c>
      <c r="E783" s="3">
        <v>41322</v>
      </c>
      <c r="F783">
        <v>716884.96143000002</v>
      </c>
      <c r="H783" s="3">
        <v>41322</v>
      </c>
      <c r="I783">
        <v>704045.24366000004</v>
      </c>
      <c r="K783" s="3"/>
      <c r="N783" s="3">
        <v>41322</v>
      </c>
      <c r="O783">
        <v>1142090</v>
      </c>
      <c r="Q783" s="3">
        <v>41322</v>
      </c>
      <c r="R783">
        <v>312092.33</v>
      </c>
      <c r="T783" s="3">
        <v>41322</v>
      </c>
      <c r="U783">
        <v>3236.76</v>
      </c>
    </row>
    <row r="784" spans="2:21" x14ac:dyDescent="0.25">
      <c r="B784" s="3">
        <v>41323</v>
      </c>
      <c r="C784">
        <v>135159.9</v>
      </c>
      <c r="E784" s="3">
        <v>41323</v>
      </c>
      <c r="F784">
        <v>716884.96143000002</v>
      </c>
      <c r="H784" s="3">
        <v>41323</v>
      </c>
      <c r="I784">
        <v>704045.24366000004</v>
      </c>
      <c r="K784" s="3"/>
      <c r="N784" s="3">
        <v>41323</v>
      </c>
      <c r="O784">
        <v>1142090</v>
      </c>
      <c r="Q784" s="3">
        <v>41323</v>
      </c>
      <c r="R784">
        <v>312092.33</v>
      </c>
      <c r="T784" s="3">
        <v>41323</v>
      </c>
      <c r="U784">
        <v>3240.3</v>
      </c>
    </row>
    <row r="785" spans="2:21" x14ac:dyDescent="0.25">
      <c r="B785" s="3">
        <v>41324</v>
      </c>
      <c r="C785">
        <v>135310.53</v>
      </c>
      <c r="E785" s="3">
        <v>41324</v>
      </c>
      <c r="F785">
        <v>722925.14972999995</v>
      </c>
      <c r="H785" s="3">
        <v>41324</v>
      </c>
      <c r="I785">
        <v>705604.51921000006</v>
      </c>
      <c r="K785" s="3"/>
      <c r="N785" s="3">
        <v>41324</v>
      </c>
      <c r="O785">
        <v>1142300</v>
      </c>
      <c r="Q785" s="3">
        <v>41324</v>
      </c>
      <c r="R785">
        <v>312469.24</v>
      </c>
      <c r="T785" s="3">
        <v>41324</v>
      </c>
      <c r="U785">
        <v>3242.22</v>
      </c>
    </row>
    <row r="786" spans="2:21" x14ac:dyDescent="0.25">
      <c r="B786" s="3">
        <v>41325</v>
      </c>
      <c r="C786">
        <v>135575.84599999999</v>
      </c>
      <c r="E786" s="3">
        <v>41325</v>
      </c>
      <c r="F786">
        <v>715122.08791</v>
      </c>
      <c r="H786" s="3">
        <v>41325</v>
      </c>
      <c r="I786">
        <v>707218.61057999998</v>
      </c>
      <c r="K786" s="3"/>
      <c r="N786" s="3">
        <v>41325</v>
      </c>
      <c r="O786">
        <v>1144550</v>
      </c>
      <c r="Q786" s="3">
        <v>41325</v>
      </c>
      <c r="R786">
        <v>312269.28999999998</v>
      </c>
      <c r="T786" s="3">
        <v>41325</v>
      </c>
      <c r="U786">
        <v>3244.2</v>
      </c>
    </row>
    <row r="787" spans="2:21" x14ac:dyDescent="0.25">
      <c r="B787" s="3">
        <v>41326</v>
      </c>
      <c r="C787">
        <v>135642.26300000001</v>
      </c>
      <c r="E787" s="3">
        <v>41326</v>
      </c>
      <c r="F787">
        <v>711020.28579999995</v>
      </c>
      <c r="H787" s="3">
        <v>41326</v>
      </c>
      <c r="I787">
        <v>706850.92556999996</v>
      </c>
      <c r="K787" s="3"/>
      <c r="N787" s="3">
        <v>41326</v>
      </c>
      <c r="O787">
        <v>1147360</v>
      </c>
      <c r="Q787" s="3">
        <v>41326</v>
      </c>
      <c r="R787">
        <v>311782.45</v>
      </c>
      <c r="T787" s="3">
        <v>41326</v>
      </c>
      <c r="U787">
        <v>3246.14</v>
      </c>
    </row>
    <row r="788" spans="2:21" x14ac:dyDescent="0.25">
      <c r="B788" s="3">
        <v>41327</v>
      </c>
      <c r="C788">
        <v>135624.834</v>
      </c>
      <c r="E788" s="3">
        <v>41327</v>
      </c>
      <c r="F788">
        <v>717424.40443999995</v>
      </c>
      <c r="H788" s="3">
        <v>41327</v>
      </c>
      <c r="I788">
        <v>707521.75022000005</v>
      </c>
      <c r="K788" s="3"/>
      <c r="N788" s="3">
        <v>41327</v>
      </c>
      <c r="O788">
        <v>1148790</v>
      </c>
      <c r="Q788" s="3">
        <v>41327</v>
      </c>
      <c r="R788">
        <v>312012.82</v>
      </c>
      <c r="T788" s="3">
        <v>41327</v>
      </c>
      <c r="U788">
        <v>3248.52</v>
      </c>
    </row>
    <row r="789" spans="2:21" x14ac:dyDescent="0.25">
      <c r="B789" s="3">
        <v>41328</v>
      </c>
      <c r="C789">
        <v>135624.834</v>
      </c>
      <c r="E789" s="3">
        <v>41328</v>
      </c>
      <c r="F789">
        <v>717424.40443999995</v>
      </c>
      <c r="H789" s="3">
        <v>41328</v>
      </c>
      <c r="I789">
        <v>707521.75022000005</v>
      </c>
      <c r="K789" s="3"/>
      <c r="N789" s="3">
        <v>41328</v>
      </c>
      <c r="O789">
        <v>1148790</v>
      </c>
      <c r="Q789" s="3">
        <v>41328</v>
      </c>
      <c r="R789">
        <v>312012.82</v>
      </c>
      <c r="T789" s="3">
        <v>41328</v>
      </c>
      <c r="U789">
        <v>3248.52</v>
      </c>
    </row>
    <row r="790" spans="2:21" x14ac:dyDescent="0.25">
      <c r="B790" s="3">
        <v>41329</v>
      </c>
      <c r="C790">
        <v>135624.834</v>
      </c>
      <c r="E790" s="3">
        <v>41329</v>
      </c>
      <c r="F790">
        <v>717424.40443999995</v>
      </c>
      <c r="H790" s="3">
        <v>41329</v>
      </c>
      <c r="I790">
        <v>707521.75022000005</v>
      </c>
      <c r="K790" s="3"/>
      <c r="N790" s="3">
        <v>41329</v>
      </c>
      <c r="O790">
        <v>1148790</v>
      </c>
      <c r="Q790" s="3">
        <v>41329</v>
      </c>
      <c r="R790">
        <v>312012.82</v>
      </c>
      <c r="T790" s="3">
        <v>41329</v>
      </c>
      <c r="U790">
        <v>3248.52</v>
      </c>
    </row>
    <row r="791" spans="2:21" x14ac:dyDescent="0.25">
      <c r="B791" s="3">
        <v>41330</v>
      </c>
      <c r="C791">
        <v>135745.89799999999</v>
      </c>
      <c r="E791" s="3">
        <v>41330</v>
      </c>
      <c r="F791">
        <v>704095.24395000003</v>
      </c>
      <c r="H791" s="3">
        <v>41330</v>
      </c>
      <c r="I791">
        <v>708505.77989999996</v>
      </c>
      <c r="K791" s="3"/>
      <c r="N791" s="3">
        <v>41330</v>
      </c>
      <c r="O791">
        <v>1153060</v>
      </c>
      <c r="Q791" s="3">
        <v>41330</v>
      </c>
      <c r="R791">
        <v>312594.18</v>
      </c>
      <c r="T791" s="3">
        <v>41330</v>
      </c>
      <c r="U791">
        <v>3250.45</v>
      </c>
    </row>
    <row r="792" spans="2:21" x14ac:dyDescent="0.25">
      <c r="B792" s="3">
        <v>41331</v>
      </c>
      <c r="C792">
        <v>135736.93299999999</v>
      </c>
      <c r="E792" s="3">
        <v>41331</v>
      </c>
      <c r="F792">
        <v>708651.36826000002</v>
      </c>
      <c r="H792" s="3">
        <v>41331</v>
      </c>
      <c r="I792">
        <v>708234.83174000005</v>
      </c>
      <c r="K792" s="3"/>
      <c r="N792" s="3">
        <v>41331</v>
      </c>
      <c r="O792">
        <v>1153690</v>
      </c>
      <c r="Q792" s="3">
        <v>41331</v>
      </c>
      <c r="R792">
        <v>312930.34999999998</v>
      </c>
      <c r="T792" s="3">
        <v>41331</v>
      </c>
      <c r="U792">
        <v>3252.33</v>
      </c>
    </row>
    <row r="793" spans="2:21" x14ac:dyDescent="0.25">
      <c r="B793" s="3">
        <v>41332</v>
      </c>
      <c r="C793">
        <v>135573.75</v>
      </c>
      <c r="E793" s="3">
        <v>41332</v>
      </c>
      <c r="F793">
        <v>716456.86938000005</v>
      </c>
      <c r="H793" s="3">
        <v>41332</v>
      </c>
      <c r="I793">
        <v>707775.20969000005</v>
      </c>
      <c r="K793" s="3"/>
      <c r="N793" s="3">
        <v>41332</v>
      </c>
      <c r="O793">
        <v>1150480</v>
      </c>
      <c r="Q793" s="3">
        <v>41332</v>
      </c>
      <c r="R793">
        <v>312721.49</v>
      </c>
      <c r="T793" s="3">
        <v>41332</v>
      </c>
      <c r="U793">
        <v>3253.08</v>
      </c>
    </row>
    <row r="794" spans="2:21" x14ac:dyDescent="0.25">
      <c r="B794" s="3">
        <v>41333</v>
      </c>
      <c r="C794">
        <v>135843.06599999999</v>
      </c>
      <c r="E794" s="3">
        <v>41333</v>
      </c>
      <c r="F794">
        <v>716034.70178999996</v>
      </c>
      <c r="H794" s="3">
        <v>41333</v>
      </c>
      <c r="I794">
        <v>709038.27471000003</v>
      </c>
      <c r="K794" s="3"/>
      <c r="N794" s="3">
        <v>41333</v>
      </c>
      <c r="O794">
        <v>1151920</v>
      </c>
      <c r="Q794" s="3">
        <v>41333</v>
      </c>
      <c r="R794">
        <v>312756.52</v>
      </c>
      <c r="T794" s="3">
        <v>41333</v>
      </c>
      <c r="U794">
        <v>3255.69</v>
      </c>
    </row>
    <row r="795" spans="2:21" x14ac:dyDescent="0.25">
      <c r="B795" s="3">
        <v>41334</v>
      </c>
      <c r="C795">
        <v>136192.66399999999</v>
      </c>
      <c r="E795" s="3">
        <v>41334</v>
      </c>
      <c r="F795">
        <v>719368.68285999994</v>
      </c>
      <c r="H795" s="3">
        <v>41334</v>
      </c>
      <c r="I795">
        <v>710806.60020999995</v>
      </c>
      <c r="K795" s="3"/>
      <c r="N795" s="3">
        <v>41334</v>
      </c>
      <c r="O795">
        <v>1155830</v>
      </c>
      <c r="Q795" s="3">
        <v>41334</v>
      </c>
      <c r="R795">
        <v>313864.28999999998</v>
      </c>
      <c r="T795" s="3">
        <v>41334</v>
      </c>
      <c r="U795">
        <v>3256.44</v>
      </c>
    </row>
    <row r="796" spans="2:21" x14ac:dyDescent="0.25">
      <c r="B796" s="3">
        <v>41335</v>
      </c>
      <c r="C796">
        <v>136192.66399999999</v>
      </c>
      <c r="E796" s="3">
        <v>41335</v>
      </c>
      <c r="F796">
        <v>719368.68285999994</v>
      </c>
      <c r="H796" s="3">
        <v>41335</v>
      </c>
      <c r="I796">
        <v>710806.60020999995</v>
      </c>
      <c r="K796" s="3"/>
      <c r="N796" s="3">
        <v>41335</v>
      </c>
      <c r="O796">
        <v>1155830</v>
      </c>
      <c r="Q796" s="3">
        <v>41335</v>
      </c>
      <c r="R796">
        <v>313864.28999999998</v>
      </c>
      <c r="T796" s="3">
        <v>41335</v>
      </c>
      <c r="U796">
        <v>3256.44</v>
      </c>
    </row>
    <row r="797" spans="2:21" x14ac:dyDescent="0.25">
      <c r="B797" s="3">
        <v>41336</v>
      </c>
      <c r="C797">
        <v>136192.66399999999</v>
      </c>
      <c r="E797" s="3">
        <v>41336</v>
      </c>
      <c r="F797">
        <v>719368.68285999994</v>
      </c>
      <c r="H797" s="3">
        <v>41336</v>
      </c>
      <c r="I797">
        <v>710806.60020999995</v>
      </c>
      <c r="K797" s="3"/>
      <c r="N797" s="3">
        <v>41336</v>
      </c>
      <c r="O797">
        <v>1155830</v>
      </c>
      <c r="Q797" s="3">
        <v>41336</v>
      </c>
      <c r="R797">
        <v>313864.28999999998</v>
      </c>
      <c r="T797" s="3">
        <v>41336</v>
      </c>
      <c r="U797">
        <v>3256.44</v>
      </c>
    </row>
    <row r="798" spans="2:21" x14ac:dyDescent="0.25">
      <c r="B798" s="3">
        <v>41337</v>
      </c>
      <c r="C798">
        <v>136348.16</v>
      </c>
      <c r="E798" s="3">
        <v>41337</v>
      </c>
      <c r="F798">
        <v>723615.86482999998</v>
      </c>
      <c r="H798" s="3">
        <v>41337</v>
      </c>
      <c r="I798">
        <v>712290.98435000004</v>
      </c>
      <c r="K798" s="3"/>
      <c r="N798" s="3">
        <v>41337</v>
      </c>
      <c r="O798">
        <v>1156330</v>
      </c>
      <c r="Q798" s="3">
        <v>41337</v>
      </c>
      <c r="R798">
        <v>314504.94</v>
      </c>
      <c r="T798" s="3">
        <v>41337</v>
      </c>
      <c r="U798">
        <v>3258.81</v>
      </c>
    </row>
    <row r="799" spans="2:21" x14ac:dyDescent="0.25">
      <c r="B799" s="3">
        <v>41338</v>
      </c>
      <c r="C799">
        <v>136146.364</v>
      </c>
      <c r="E799" s="3">
        <v>41338</v>
      </c>
      <c r="F799">
        <v>728582.45278000005</v>
      </c>
      <c r="H799" s="3">
        <v>41338</v>
      </c>
      <c r="I799">
        <v>711458.40044999996</v>
      </c>
      <c r="K799" s="3"/>
      <c r="N799" s="3">
        <v>41338</v>
      </c>
      <c r="O799">
        <v>1152909.9999999998</v>
      </c>
      <c r="Q799" s="3">
        <v>41338</v>
      </c>
      <c r="R799">
        <v>313970.52</v>
      </c>
      <c r="T799" s="3">
        <v>41338</v>
      </c>
      <c r="U799">
        <v>3260.55</v>
      </c>
    </row>
    <row r="800" spans="2:21" x14ac:dyDescent="0.25">
      <c r="B800" s="3">
        <v>41339</v>
      </c>
      <c r="C800">
        <v>136274.27499999999</v>
      </c>
      <c r="E800" s="3">
        <v>41339</v>
      </c>
      <c r="F800">
        <v>728894.75713000004</v>
      </c>
      <c r="H800" s="3">
        <v>41339</v>
      </c>
      <c r="I800">
        <v>711659.03321999998</v>
      </c>
      <c r="K800" s="3"/>
      <c r="N800" s="3">
        <v>41339</v>
      </c>
      <c r="O800">
        <v>1149970</v>
      </c>
      <c r="Q800" s="3">
        <v>41339</v>
      </c>
      <c r="R800">
        <v>313394.99</v>
      </c>
      <c r="T800" s="3">
        <v>41339</v>
      </c>
      <c r="U800">
        <v>3261.81</v>
      </c>
    </row>
    <row r="801" spans="2:21" x14ac:dyDescent="0.25">
      <c r="B801" s="3">
        <v>41340</v>
      </c>
      <c r="C801">
        <v>135860.39199999999</v>
      </c>
      <c r="E801" s="3">
        <v>41340</v>
      </c>
      <c r="F801">
        <v>728890.72461000003</v>
      </c>
      <c r="H801" s="3">
        <v>41340</v>
      </c>
      <c r="I801">
        <v>710935.82617000001</v>
      </c>
      <c r="K801" s="3"/>
      <c r="N801" s="3">
        <v>41340</v>
      </c>
      <c r="O801">
        <v>1144740</v>
      </c>
      <c r="Q801" s="3">
        <v>41340</v>
      </c>
      <c r="R801">
        <v>311965.65000000002</v>
      </c>
      <c r="T801" s="3">
        <v>41340</v>
      </c>
      <c r="U801">
        <v>3262.35</v>
      </c>
    </row>
    <row r="802" spans="2:21" x14ac:dyDescent="0.25">
      <c r="B802" s="3">
        <v>41341</v>
      </c>
      <c r="C802">
        <v>135659.72</v>
      </c>
      <c r="E802" s="3">
        <v>41341</v>
      </c>
      <c r="F802">
        <v>731567.53692999994</v>
      </c>
      <c r="H802" s="3">
        <v>41341</v>
      </c>
      <c r="I802">
        <v>710537.95967999997</v>
      </c>
      <c r="K802" s="3"/>
      <c r="N802" s="3">
        <v>41341</v>
      </c>
      <c r="O802">
        <v>1140800</v>
      </c>
      <c r="Q802" s="3">
        <v>41341</v>
      </c>
      <c r="R802">
        <v>310936.84000000003</v>
      </c>
      <c r="T802" s="3">
        <v>41341</v>
      </c>
      <c r="U802">
        <v>3260.11</v>
      </c>
    </row>
    <row r="803" spans="2:21" x14ac:dyDescent="0.25">
      <c r="B803" s="3">
        <v>41342</v>
      </c>
      <c r="C803">
        <v>135659.72</v>
      </c>
      <c r="E803" s="3">
        <v>41342</v>
      </c>
      <c r="F803">
        <v>731567.53692999994</v>
      </c>
      <c r="H803" s="3">
        <v>41342</v>
      </c>
      <c r="I803">
        <v>710537.95967999997</v>
      </c>
      <c r="K803" s="3"/>
      <c r="N803" s="3">
        <v>41342</v>
      </c>
      <c r="O803">
        <v>1140800</v>
      </c>
      <c r="Q803" s="3">
        <v>41342</v>
      </c>
      <c r="R803">
        <v>310936.84000000003</v>
      </c>
      <c r="T803" s="3">
        <v>41342</v>
      </c>
      <c r="U803">
        <v>3260.11</v>
      </c>
    </row>
    <row r="804" spans="2:21" x14ac:dyDescent="0.25">
      <c r="B804" s="3">
        <v>41343</v>
      </c>
      <c r="C804">
        <v>135659.72</v>
      </c>
      <c r="E804" s="3">
        <v>41343</v>
      </c>
      <c r="F804">
        <v>731567.53692999994</v>
      </c>
      <c r="H804" s="3">
        <v>41343</v>
      </c>
      <c r="I804">
        <v>710537.95967999997</v>
      </c>
      <c r="K804" s="3"/>
      <c r="N804" s="3">
        <v>41343</v>
      </c>
      <c r="O804">
        <v>1140800</v>
      </c>
      <c r="Q804" s="3">
        <v>41343</v>
      </c>
      <c r="R804">
        <v>310936.84000000003</v>
      </c>
      <c r="T804" s="3">
        <v>41343</v>
      </c>
      <c r="U804">
        <v>3260.11</v>
      </c>
    </row>
    <row r="805" spans="2:21" x14ac:dyDescent="0.25">
      <c r="B805" s="3">
        <v>41344</v>
      </c>
      <c r="C805">
        <v>135600.361</v>
      </c>
      <c r="E805" s="3">
        <v>41344</v>
      </c>
      <c r="F805">
        <v>734022.27358000004</v>
      </c>
      <c r="H805" s="3">
        <v>41344</v>
      </c>
      <c r="I805">
        <v>711160.4425</v>
      </c>
      <c r="K805" s="3"/>
      <c r="N805" s="3">
        <v>41344</v>
      </c>
      <c r="O805">
        <v>1141140</v>
      </c>
      <c r="Q805" s="3">
        <v>41344</v>
      </c>
      <c r="R805">
        <v>310755.59999999998</v>
      </c>
      <c r="T805" s="3">
        <v>41344</v>
      </c>
      <c r="U805">
        <v>3261.05</v>
      </c>
    </row>
    <row r="806" spans="2:21" x14ac:dyDescent="0.25">
      <c r="B806" s="3">
        <v>41345</v>
      </c>
      <c r="C806">
        <v>135331.038</v>
      </c>
      <c r="E806" s="3">
        <v>41345</v>
      </c>
      <c r="F806">
        <v>730612.60360999999</v>
      </c>
      <c r="H806" s="3">
        <v>41345</v>
      </c>
      <c r="I806">
        <v>710108.15119</v>
      </c>
      <c r="K806" s="3"/>
      <c r="N806" s="3">
        <v>41345</v>
      </c>
      <c r="O806">
        <v>1141060</v>
      </c>
      <c r="Q806" s="3">
        <v>41345</v>
      </c>
      <c r="R806">
        <v>310743.53000000003</v>
      </c>
      <c r="T806" s="3">
        <v>41345</v>
      </c>
      <c r="U806">
        <v>3262.11</v>
      </c>
    </row>
    <row r="807" spans="2:21" x14ac:dyDescent="0.25">
      <c r="B807" s="3">
        <v>41346</v>
      </c>
      <c r="C807">
        <v>135435.413</v>
      </c>
      <c r="E807" s="3">
        <v>41346</v>
      </c>
      <c r="F807">
        <v>732225.56480000005</v>
      </c>
      <c r="H807" s="3">
        <v>41346</v>
      </c>
      <c r="I807">
        <v>710958.54879999999</v>
      </c>
      <c r="K807" s="3"/>
      <c r="N807" s="3">
        <v>41346</v>
      </c>
      <c r="O807">
        <v>1141980</v>
      </c>
      <c r="Q807" s="3">
        <v>41346</v>
      </c>
      <c r="R807">
        <v>310567.24</v>
      </c>
      <c r="T807" s="3">
        <v>41346</v>
      </c>
      <c r="U807">
        <v>3262</v>
      </c>
    </row>
    <row r="808" spans="2:21" x14ac:dyDescent="0.25">
      <c r="B808" s="3">
        <v>41347</v>
      </c>
      <c r="C808">
        <v>135524.05900000001</v>
      </c>
      <c r="E808" s="3">
        <v>41347</v>
      </c>
      <c r="F808">
        <v>736922.24508999998</v>
      </c>
      <c r="H808" s="3">
        <v>41347</v>
      </c>
      <c r="I808">
        <v>712144.96542000002</v>
      </c>
      <c r="K808" s="3"/>
      <c r="N808" s="3">
        <v>41347</v>
      </c>
      <c r="O808">
        <v>1142040</v>
      </c>
      <c r="Q808" s="3">
        <v>41347</v>
      </c>
      <c r="R808">
        <v>310706.56</v>
      </c>
      <c r="T808" s="3">
        <v>41347</v>
      </c>
      <c r="U808">
        <v>3262.79</v>
      </c>
    </row>
    <row r="809" spans="2:21" x14ac:dyDescent="0.25">
      <c r="B809" s="3">
        <v>41348</v>
      </c>
      <c r="C809">
        <v>135805.16699999999</v>
      </c>
      <c r="E809" s="3">
        <v>41348</v>
      </c>
      <c r="F809">
        <v>737040.55194000003</v>
      </c>
      <c r="H809" s="3">
        <v>41348</v>
      </c>
      <c r="I809">
        <v>713961.69675</v>
      </c>
      <c r="K809" s="3"/>
      <c r="N809" s="3">
        <v>41348</v>
      </c>
      <c r="O809">
        <v>1145650</v>
      </c>
      <c r="Q809" s="3">
        <v>41348</v>
      </c>
      <c r="R809">
        <v>310985.82</v>
      </c>
      <c r="T809" s="3">
        <v>41348</v>
      </c>
      <c r="U809">
        <v>3263.76</v>
      </c>
    </row>
    <row r="810" spans="2:21" x14ac:dyDescent="0.25">
      <c r="B810" s="3">
        <v>41349</v>
      </c>
      <c r="C810">
        <v>135805.16699999999</v>
      </c>
      <c r="E810" s="3">
        <v>41349</v>
      </c>
      <c r="F810">
        <v>737040.55194000003</v>
      </c>
      <c r="H810" s="3">
        <v>41349</v>
      </c>
      <c r="I810">
        <v>713961.69675</v>
      </c>
      <c r="K810" s="3"/>
      <c r="N810" s="3">
        <v>41349</v>
      </c>
      <c r="O810">
        <v>1145650</v>
      </c>
      <c r="Q810" s="3">
        <v>41349</v>
      </c>
      <c r="R810">
        <v>310985.82</v>
      </c>
      <c r="T810" s="3">
        <v>41349</v>
      </c>
      <c r="U810">
        <v>3263.76</v>
      </c>
    </row>
    <row r="811" spans="2:21" x14ac:dyDescent="0.25">
      <c r="B811" s="3">
        <v>41350</v>
      </c>
      <c r="C811">
        <v>135805.16699999999</v>
      </c>
      <c r="E811" s="3">
        <v>41350</v>
      </c>
      <c r="F811">
        <v>737040.55194000003</v>
      </c>
      <c r="H811" s="3">
        <v>41350</v>
      </c>
      <c r="I811">
        <v>713961.69675</v>
      </c>
      <c r="K811" s="3"/>
      <c r="N811" s="3">
        <v>41350</v>
      </c>
      <c r="O811">
        <v>1145650</v>
      </c>
      <c r="Q811" s="3">
        <v>41350</v>
      </c>
      <c r="R811">
        <v>310985.82</v>
      </c>
      <c r="T811" s="3">
        <v>41350</v>
      </c>
      <c r="U811">
        <v>3263.76</v>
      </c>
    </row>
    <row r="812" spans="2:21" x14ac:dyDescent="0.25">
      <c r="B812" s="3">
        <v>41351</v>
      </c>
      <c r="C812">
        <v>135747.65400000001</v>
      </c>
      <c r="E812" s="3">
        <v>41351</v>
      </c>
      <c r="F812">
        <v>732342.85248</v>
      </c>
      <c r="H812" s="3">
        <v>41351</v>
      </c>
      <c r="I812">
        <v>713275.78194999998</v>
      </c>
      <c r="K812" s="3"/>
      <c r="N812" s="3">
        <v>41351</v>
      </c>
      <c r="O812">
        <v>1146320</v>
      </c>
      <c r="Q812" s="3">
        <v>41351</v>
      </c>
      <c r="R812">
        <v>310614.01</v>
      </c>
      <c r="T812" s="3">
        <v>41351</v>
      </c>
      <c r="U812">
        <v>3264.16</v>
      </c>
    </row>
    <row r="813" spans="2:21" x14ac:dyDescent="0.25">
      <c r="B813" s="3">
        <v>41352</v>
      </c>
      <c r="C813">
        <v>135965.69399999999</v>
      </c>
      <c r="E813" s="3">
        <v>41352</v>
      </c>
      <c r="F813">
        <v>732411.25402999995</v>
      </c>
      <c r="H813" s="3">
        <v>41352</v>
      </c>
      <c r="I813">
        <v>715320.67781999998</v>
      </c>
      <c r="K813" s="3"/>
      <c r="N813" s="3">
        <v>41352</v>
      </c>
      <c r="O813">
        <v>1152400</v>
      </c>
      <c r="Q813" s="3">
        <v>41352</v>
      </c>
      <c r="R813">
        <v>310732.11</v>
      </c>
      <c r="T813" s="3">
        <v>41352</v>
      </c>
      <c r="U813">
        <v>3264.24</v>
      </c>
    </row>
    <row r="814" spans="2:21" x14ac:dyDescent="0.25">
      <c r="B814" s="3">
        <v>41353</v>
      </c>
      <c r="C814">
        <v>135805.12599999999</v>
      </c>
      <c r="E814" s="3">
        <v>41353</v>
      </c>
      <c r="F814">
        <v>737846.53420999995</v>
      </c>
      <c r="H814" s="3">
        <v>41353</v>
      </c>
      <c r="I814">
        <v>716156.74623000005</v>
      </c>
      <c r="K814" s="3"/>
      <c r="N814" s="3">
        <v>41353</v>
      </c>
      <c r="O814">
        <v>1150700</v>
      </c>
      <c r="Q814" s="3">
        <v>41353</v>
      </c>
      <c r="R814">
        <v>311026.32</v>
      </c>
      <c r="T814" s="3">
        <v>41353</v>
      </c>
      <c r="U814">
        <v>3264.78</v>
      </c>
    </row>
    <row r="815" spans="2:21" x14ac:dyDescent="0.25">
      <c r="B815" s="3">
        <v>41354</v>
      </c>
      <c r="C815">
        <v>135521.18799999999</v>
      </c>
      <c r="E815" s="3">
        <v>41354</v>
      </c>
      <c r="F815">
        <v>730715.14107999997</v>
      </c>
      <c r="H815" s="3">
        <v>41354</v>
      </c>
      <c r="I815">
        <v>715229.15686999995</v>
      </c>
      <c r="K815" s="3"/>
      <c r="N815" s="3">
        <v>41354</v>
      </c>
      <c r="O815">
        <v>1149750</v>
      </c>
      <c r="Q815" s="3">
        <v>41354</v>
      </c>
      <c r="R815">
        <v>310542.59000000003</v>
      </c>
      <c r="T815" s="3">
        <v>41354</v>
      </c>
      <c r="U815">
        <v>3265.23</v>
      </c>
    </row>
    <row r="816" spans="2:21" x14ac:dyDescent="0.25">
      <c r="B816" s="3">
        <v>41355</v>
      </c>
      <c r="C816">
        <v>135391.63200000001</v>
      </c>
      <c r="E816" s="3">
        <v>41355</v>
      </c>
      <c r="F816">
        <v>735708.37641999999</v>
      </c>
      <c r="H816" s="3">
        <v>41355</v>
      </c>
      <c r="I816">
        <v>714949.22953999997</v>
      </c>
      <c r="K816" s="3"/>
      <c r="N816" s="3">
        <v>41355</v>
      </c>
      <c r="O816">
        <v>1149810</v>
      </c>
      <c r="Q816" s="3">
        <v>41355</v>
      </c>
      <c r="R816">
        <v>310299.37</v>
      </c>
      <c r="T816" s="3">
        <v>41355</v>
      </c>
      <c r="U816">
        <v>3265.78</v>
      </c>
    </row>
    <row r="817" spans="2:21" x14ac:dyDescent="0.25">
      <c r="B817" s="3">
        <v>41356</v>
      </c>
      <c r="C817">
        <v>135391.63200000001</v>
      </c>
      <c r="E817" s="3">
        <v>41356</v>
      </c>
      <c r="F817">
        <v>735708.37641999999</v>
      </c>
      <c r="H817" s="3">
        <v>41356</v>
      </c>
      <c r="I817">
        <v>714949.22953999997</v>
      </c>
      <c r="K817" s="3"/>
      <c r="N817" s="3">
        <v>41356</v>
      </c>
      <c r="O817">
        <v>1149810</v>
      </c>
      <c r="Q817" s="3">
        <v>41356</v>
      </c>
      <c r="R817">
        <v>310299.37</v>
      </c>
      <c r="T817" s="3">
        <v>41356</v>
      </c>
      <c r="U817">
        <v>3265.78</v>
      </c>
    </row>
    <row r="818" spans="2:21" x14ac:dyDescent="0.25">
      <c r="B818" s="3">
        <v>41357</v>
      </c>
      <c r="C818">
        <v>135391.63200000001</v>
      </c>
      <c r="E818" s="3">
        <v>41357</v>
      </c>
      <c r="F818">
        <v>735708.37641999999</v>
      </c>
      <c r="H818" s="3">
        <v>41357</v>
      </c>
      <c r="I818">
        <v>714949.22953999997</v>
      </c>
      <c r="K818" s="3"/>
      <c r="N818" s="3">
        <v>41357</v>
      </c>
      <c r="O818">
        <v>1149810</v>
      </c>
      <c r="Q818" s="3">
        <v>41357</v>
      </c>
      <c r="R818">
        <v>310299.37</v>
      </c>
      <c r="T818" s="3">
        <v>41357</v>
      </c>
      <c r="U818">
        <v>3265.78</v>
      </c>
    </row>
    <row r="819" spans="2:21" x14ac:dyDescent="0.25">
      <c r="B819" s="3">
        <v>41358</v>
      </c>
      <c r="C819">
        <v>135478.18799999999</v>
      </c>
      <c r="E819" s="3">
        <v>41358</v>
      </c>
      <c r="F819">
        <v>734182.09577999997</v>
      </c>
      <c r="H819" s="3">
        <v>41358</v>
      </c>
      <c r="I819">
        <v>716448.44302000001</v>
      </c>
      <c r="K819" s="3"/>
      <c r="N819" s="3">
        <v>41358</v>
      </c>
      <c r="O819">
        <v>1151450</v>
      </c>
      <c r="Q819" s="3">
        <v>41358</v>
      </c>
      <c r="R819">
        <v>310848.15000000002</v>
      </c>
      <c r="T819" s="3">
        <v>41358</v>
      </c>
      <c r="U819">
        <v>3267.28</v>
      </c>
    </row>
    <row r="820" spans="2:21" x14ac:dyDescent="0.25">
      <c r="B820" s="3">
        <v>41359</v>
      </c>
      <c r="C820">
        <v>135316.171</v>
      </c>
      <c r="E820" s="3">
        <v>41359</v>
      </c>
      <c r="F820">
        <v>738380.92781999998</v>
      </c>
      <c r="H820" s="3">
        <v>41359</v>
      </c>
      <c r="I820">
        <v>715036.31865000003</v>
      </c>
      <c r="K820" s="3"/>
      <c r="N820" s="3">
        <v>41359</v>
      </c>
      <c r="O820">
        <v>1149130</v>
      </c>
      <c r="Q820" s="3">
        <v>41359</v>
      </c>
      <c r="R820">
        <v>310200.90999999997</v>
      </c>
      <c r="T820" s="3">
        <v>41359</v>
      </c>
      <c r="U820">
        <v>3268.42</v>
      </c>
    </row>
    <row r="821" spans="2:21" x14ac:dyDescent="0.25">
      <c r="B821" s="3">
        <v>41360</v>
      </c>
      <c r="C821">
        <v>135611.32500000001</v>
      </c>
      <c r="E821" s="3">
        <v>41360</v>
      </c>
      <c r="F821">
        <v>738993.61095999996</v>
      </c>
      <c r="H821" s="3">
        <v>41360</v>
      </c>
      <c r="I821">
        <v>715918.56559000001</v>
      </c>
      <c r="K821" s="3"/>
      <c r="N821" s="3">
        <v>41360</v>
      </c>
      <c r="O821">
        <v>1153050</v>
      </c>
      <c r="Q821" s="3">
        <v>41360</v>
      </c>
      <c r="R821">
        <v>310389.93</v>
      </c>
      <c r="T821" s="3">
        <v>41360</v>
      </c>
      <c r="U821">
        <v>3266.69</v>
      </c>
    </row>
    <row r="822" spans="2:21" x14ac:dyDescent="0.25">
      <c r="B822" s="3">
        <v>41361</v>
      </c>
      <c r="C822">
        <v>135296.44200000001</v>
      </c>
      <c r="E822" s="3">
        <v>41361</v>
      </c>
      <c r="F822">
        <v>739873.05737000005</v>
      </c>
      <c r="H822" s="3">
        <v>41361</v>
      </c>
      <c r="I822">
        <v>714393.23650999996</v>
      </c>
      <c r="K822" s="3"/>
      <c r="N822" s="3">
        <v>41361</v>
      </c>
      <c r="O822">
        <v>1149000</v>
      </c>
      <c r="Q822" s="3">
        <v>41361</v>
      </c>
      <c r="R822">
        <v>309598.33</v>
      </c>
      <c r="T822" s="3">
        <v>41361</v>
      </c>
      <c r="U822">
        <v>3267.1</v>
      </c>
    </row>
    <row r="823" spans="2:21" x14ac:dyDescent="0.25">
      <c r="B823" s="3">
        <v>41362</v>
      </c>
      <c r="C823">
        <v>135296.44200000001</v>
      </c>
      <c r="E823" s="3">
        <v>41362</v>
      </c>
      <c r="F823">
        <v>739873.05737000005</v>
      </c>
      <c r="H823" s="3">
        <v>41362</v>
      </c>
      <c r="I823">
        <v>715378.08403000003</v>
      </c>
      <c r="K823" s="3"/>
      <c r="N823" s="3">
        <v>41362</v>
      </c>
      <c r="O823">
        <v>1149000</v>
      </c>
      <c r="Q823" s="3">
        <v>41362</v>
      </c>
      <c r="R823">
        <v>309598.33</v>
      </c>
      <c r="T823" s="3">
        <v>41362</v>
      </c>
      <c r="U823">
        <v>3267.1</v>
      </c>
    </row>
    <row r="824" spans="2:21" x14ac:dyDescent="0.25">
      <c r="B824" s="3">
        <v>41363</v>
      </c>
      <c r="C824">
        <v>135296.44200000001</v>
      </c>
      <c r="E824" s="3">
        <v>41363</v>
      </c>
      <c r="F824">
        <v>739873.05737000005</v>
      </c>
      <c r="H824" s="3">
        <v>41363</v>
      </c>
      <c r="I824">
        <v>715378.08403000003</v>
      </c>
      <c r="K824" s="3"/>
      <c r="N824" s="3">
        <v>41363</v>
      </c>
      <c r="O824">
        <v>1149000</v>
      </c>
      <c r="Q824" s="3">
        <v>41363</v>
      </c>
      <c r="R824">
        <v>309598.33</v>
      </c>
      <c r="T824" s="3">
        <v>41363</v>
      </c>
      <c r="U824">
        <v>3267.1</v>
      </c>
    </row>
    <row r="825" spans="2:21" x14ac:dyDescent="0.25">
      <c r="B825" s="3">
        <v>41364</v>
      </c>
      <c r="C825">
        <v>135296.44200000001</v>
      </c>
      <c r="E825" s="3">
        <v>41364</v>
      </c>
      <c r="F825">
        <v>739873.05737000005</v>
      </c>
      <c r="H825" s="3">
        <v>41364</v>
      </c>
      <c r="I825">
        <v>715378.08403000003</v>
      </c>
      <c r="K825" s="3"/>
      <c r="N825" s="3">
        <v>41364</v>
      </c>
      <c r="O825">
        <v>1149000</v>
      </c>
      <c r="Q825" s="3">
        <v>41364</v>
      </c>
      <c r="R825">
        <v>309598.33</v>
      </c>
      <c r="T825" s="3">
        <v>41364</v>
      </c>
      <c r="U825">
        <v>3267.1</v>
      </c>
    </row>
    <row r="826" spans="2:21" x14ac:dyDescent="0.25">
      <c r="B826" s="3">
        <v>41365</v>
      </c>
      <c r="C826">
        <v>135586.476</v>
      </c>
      <c r="E826" s="3">
        <v>41365</v>
      </c>
      <c r="F826">
        <v>738094.10236000002</v>
      </c>
      <c r="H826" s="3">
        <v>41365</v>
      </c>
      <c r="I826">
        <v>716222.98470999999</v>
      </c>
      <c r="K826" s="3"/>
      <c r="N826" s="3">
        <v>41365</v>
      </c>
      <c r="O826">
        <v>1152700</v>
      </c>
      <c r="Q826" s="3">
        <v>41365</v>
      </c>
      <c r="R826">
        <v>310307.81</v>
      </c>
      <c r="T826" s="3">
        <v>41365</v>
      </c>
      <c r="U826">
        <v>3268.62</v>
      </c>
    </row>
    <row r="827" spans="2:21" x14ac:dyDescent="0.25">
      <c r="B827" s="3">
        <v>41366</v>
      </c>
      <c r="C827">
        <v>135581.83799999999</v>
      </c>
      <c r="E827" s="3">
        <v>41366</v>
      </c>
      <c r="F827">
        <v>741362.13249999995</v>
      </c>
      <c r="H827" s="3">
        <v>41366</v>
      </c>
      <c r="I827">
        <v>716216.48409000004</v>
      </c>
      <c r="K827" s="3"/>
      <c r="N827" s="3">
        <v>41366</v>
      </c>
      <c r="O827">
        <v>1151150</v>
      </c>
      <c r="Q827" s="3">
        <v>41366</v>
      </c>
      <c r="R827">
        <v>310760.87</v>
      </c>
      <c r="T827" s="3">
        <v>41366</v>
      </c>
      <c r="U827">
        <v>3269.1</v>
      </c>
    </row>
    <row r="828" spans="2:21" x14ac:dyDescent="0.25">
      <c r="B828" s="3">
        <v>41367</v>
      </c>
      <c r="C828">
        <v>136077.56599999999</v>
      </c>
      <c r="E828" s="3">
        <v>41367</v>
      </c>
      <c r="F828">
        <v>734662.28879000002</v>
      </c>
      <c r="H828" s="3">
        <v>41367</v>
      </c>
      <c r="I828">
        <v>717573.54058999999</v>
      </c>
      <c r="K828" s="3"/>
      <c r="N828" s="3">
        <v>41367</v>
      </c>
      <c r="O828">
        <v>1156630</v>
      </c>
      <c r="Q828" s="3">
        <v>41367</v>
      </c>
      <c r="R828">
        <v>312140.84999999998</v>
      </c>
      <c r="T828" s="3">
        <v>41367</v>
      </c>
      <c r="U828">
        <v>3269.82</v>
      </c>
    </row>
    <row r="829" spans="2:21" x14ac:dyDescent="0.25">
      <c r="B829" s="3">
        <v>41368</v>
      </c>
      <c r="C829">
        <v>135688.30900000001</v>
      </c>
      <c r="E829" s="3">
        <v>41368</v>
      </c>
      <c r="F829">
        <v>733159.39121999999</v>
      </c>
      <c r="H829" s="3">
        <v>41368</v>
      </c>
      <c r="I829">
        <v>713396.76664000005</v>
      </c>
      <c r="K829" s="3"/>
      <c r="N829" s="3">
        <v>41368</v>
      </c>
      <c r="O829">
        <v>1154160</v>
      </c>
      <c r="Q829" s="3">
        <v>41368</v>
      </c>
      <c r="R829">
        <v>312059.87</v>
      </c>
      <c r="T829" s="3">
        <v>41368</v>
      </c>
      <c r="U829">
        <v>3270.54</v>
      </c>
    </row>
    <row r="830" spans="2:21" x14ac:dyDescent="0.25">
      <c r="B830" s="3">
        <v>41369</v>
      </c>
      <c r="C830">
        <v>135884.05900000001</v>
      </c>
      <c r="E830" s="3">
        <v>41369</v>
      </c>
      <c r="F830">
        <v>728410.66974000004</v>
      </c>
      <c r="H830" s="3">
        <v>41369</v>
      </c>
      <c r="I830">
        <v>711214.25263</v>
      </c>
      <c r="K830" s="3"/>
      <c r="N830" s="3">
        <v>41369</v>
      </c>
      <c r="O830">
        <v>1157519.9999999998</v>
      </c>
      <c r="Q830" s="3">
        <v>41369</v>
      </c>
      <c r="R830">
        <v>313859.96000000002</v>
      </c>
      <c r="T830" s="3">
        <v>41369</v>
      </c>
      <c r="U830">
        <v>3272.41</v>
      </c>
    </row>
    <row r="831" spans="2:21" x14ac:dyDescent="0.25">
      <c r="B831" s="3">
        <v>41370</v>
      </c>
      <c r="C831">
        <v>135884.05900000001</v>
      </c>
      <c r="E831" s="3">
        <v>41370</v>
      </c>
      <c r="F831">
        <v>728410.66974000004</v>
      </c>
      <c r="H831" s="3">
        <v>41370</v>
      </c>
      <c r="I831">
        <v>711214.25263</v>
      </c>
      <c r="K831" s="3"/>
      <c r="N831" s="3">
        <v>41370</v>
      </c>
      <c r="O831">
        <v>1157519.9999999998</v>
      </c>
      <c r="Q831" s="3">
        <v>41370</v>
      </c>
      <c r="R831">
        <v>313859.96000000002</v>
      </c>
      <c r="T831" s="3">
        <v>41370</v>
      </c>
      <c r="U831">
        <v>3272.41</v>
      </c>
    </row>
    <row r="832" spans="2:21" x14ac:dyDescent="0.25">
      <c r="B832" s="3">
        <v>41371</v>
      </c>
      <c r="C832">
        <v>135884.05900000001</v>
      </c>
      <c r="E832" s="3">
        <v>41371</v>
      </c>
      <c r="F832">
        <v>728410.66974000004</v>
      </c>
      <c r="H832" s="3">
        <v>41371</v>
      </c>
      <c r="I832">
        <v>711214.25263</v>
      </c>
      <c r="K832" s="3"/>
      <c r="N832" s="3">
        <v>41371</v>
      </c>
      <c r="O832">
        <v>1157519.9999999998</v>
      </c>
      <c r="Q832" s="3">
        <v>41371</v>
      </c>
      <c r="R832">
        <v>313859.96000000002</v>
      </c>
      <c r="T832" s="3">
        <v>41371</v>
      </c>
      <c r="U832">
        <v>3272.41</v>
      </c>
    </row>
    <row r="833" spans="2:21" x14ac:dyDescent="0.25">
      <c r="B833" s="3">
        <v>41372</v>
      </c>
      <c r="C833">
        <v>135474.652</v>
      </c>
      <c r="E833" s="3">
        <v>41372</v>
      </c>
      <c r="F833">
        <v>730578.89289999998</v>
      </c>
      <c r="H833" s="3">
        <v>41372</v>
      </c>
      <c r="I833">
        <v>709480.50710000005</v>
      </c>
      <c r="K833" s="3"/>
      <c r="N833" s="3">
        <v>41372</v>
      </c>
      <c r="O833">
        <v>1152310</v>
      </c>
      <c r="Q833" s="3">
        <v>41372</v>
      </c>
      <c r="R833">
        <v>314088.65000000002</v>
      </c>
      <c r="T833" s="3">
        <v>41372</v>
      </c>
      <c r="U833">
        <v>3275.39</v>
      </c>
    </row>
    <row r="834" spans="2:21" x14ac:dyDescent="0.25">
      <c r="B834" s="3">
        <v>41373</v>
      </c>
      <c r="C834">
        <v>135525.32</v>
      </c>
      <c r="E834" s="3">
        <v>41373</v>
      </c>
      <c r="F834">
        <v>733403.59865000006</v>
      </c>
      <c r="H834" s="3">
        <v>41373</v>
      </c>
      <c r="I834">
        <v>710423.50474</v>
      </c>
      <c r="K834" s="3"/>
      <c r="N834" s="3">
        <v>41373</v>
      </c>
      <c r="O834">
        <v>1152550</v>
      </c>
      <c r="Q834" s="3">
        <v>41373</v>
      </c>
      <c r="R834">
        <v>314496.09000000003</v>
      </c>
      <c r="T834" s="3">
        <v>41373</v>
      </c>
      <c r="U834">
        <v>3276.94</v>
      </c>
    </row>
    <row r="835" spans="2:21" x14ac:dyDescent="0.25">
      <c r="B835" s="3">
        <v>41374</v>
      </c>
      <c r="C835">
        <v>135876.25700000001</v>
      </c>
      <c r="E835" s="3">
        <v>41374</v>
      </c>
      <c r="F835">
        <v>744375.44674000004</v>
      </c>
      <c r="H835" s="3">
        <v>41374</v>
      </c>
      <c r="I835">
        <v>713732.72481000004</v>
      </c>
      <c r="K835" s="3"/>
      <c r="N835" s="3">
        <v>41374</v>
      </c>
      <c r="O835">
        <v>1152610</v>
      </c>
      <c r="Q835" s="3">
        <v>41374</v>
      </c>
      <c r="R835">
        <v>315174.03000000003</v>
      </c>
      <c r="T835" s="3">
        <v>41374</v>
      </c>
      <c r="U835">
        <v>3278.34</v>
      </c>
    </row>
    <row r="836" spans="2:21" x14ac:dyDescent="0.25">
      <c r="B836" s="3">
        <v>41375</v>
      </c>
      <c r="C836">
        <v>135979.82199999999</v>
      </c>
      <c r="E836" s="3">
        <v>41375</v>
      </c>
      <c r="F836">
        <v>747099.32331000001</v>
      </c>
      <c r="H836" s="3">
        <v>41375</v>
      </c>
      <c r="I836">
        <v>715328.00992999994</v>
      </c>
      <c r="K836" s="3"/>
      <c r="N836" s="3">
        <v>41375</v>
      </c>
      <c r="O836">
        <v>1154480</v>
      </c>
      <c r="Q836" s="3">
        <v>41375</v>
      </c>
      <c r="R836">
        <v>315693.24</v>
      </c>
      <c r="T836" s="3">
        <v>41375</v>
      </c>
      <c r="U836">
        <v>3280.44</v>
      </c>
    </row>
    <row r="837" spans="2:21" x14ac:dyDescent="0.25">
      <c r="B837" s="3">
        <v>41376</v>
      </c>
      <c r="C837">
        <v>136186.20300000001</v>
      </c>
      <c r="E837" s="3">
        <v>41376</v>
      </c>
      <c r="F837">
        <v>746568.82652999996</v>
      </c>
      <c r="H837" s="3">
        <v>41376</v>
      </c>
      <c r="I837">
        <v>717347.01685999997</v>
      </c>
      <c r="K837" s="3"/>
      <c r="N837" s="3">
        <v>41376</v>
      </c>
      <c r="O837">
        <v>1161230</v>
      </c>
      <c r="Q837" s="3">
        <v>41376</v>
      </c>
      <c r="R837">
        <v>316887.71999999997</v>
      </c>
      <c r="T837" s="3">
        <v>41376</v>
      </c>
      <c r="U837">
        <v>3283.74</v>
      </c>
    </row>
    <row r="838" spans="2:21" x14ac:dyDescent="0.25">
      <c r="B838" s="3">
        <v>41377</v>
      </c>
      <c r="C838">
        <v>136186.20300000001</v>
      </c>
      <c r="E838" s="3">
        <v>41377</v>
      </c>
      <c r="F838">
        <v>746568.82652999996</v>
      </c>
      <c r="H838" s="3">
        <v>41377</v>
      </c>
      <c r="I838">
        <v>717347.01685999997</v>
      </c>
      <c r="K838" s="3"/>
      <c r="N838" s="3">
        <v>41377</v>
      </c>
      <c r="O838">
        <v>1161230</v>
      </c>
      <c r="Q838" s="3">
        <v>41377</v>
      </c>
      <c r="R838">
        <v>316887.71999999997</v>
      </c>
      <c r="T838" s="3">
        <v>41377</v>
      </c>
      <c r="U838">
        <v>3283.74</v>
      </c>
    </row>
    <row r="839" spans="2:21" x14ac:dyDescent="0.25">
      <c r="B839" s="3">
        <v>41378</v>
      </c>
      <c r="C839">
        <v>136186.20300000001</v>
      </c>
      <c r="E839" s="3">
        <v>41378</v>
      </c>
      <c r="F839">
        <v>746568.82652999996</v>
      </c>
      <c r="H839" s="3">
        <v>41378</v>
      </c>
      <c r="I839">
        <v>717347.01685999997</v>
      </c>
      <c r="K839" s="3"/>
      <c r="N839" s="3">
        <v>41378</v>
      </c>
      <c r="O839">
        <v>1161230</v>
      </c>
      <c r="Q839" s="3">
        <v>41378</v>
      </c>
      <c r="R839">
        <v>316887.71999999997</v>
      </c>
      <c r="T839" s="3">
        <v>41378</v>
      </c>
      <c r="U839">
        <v>3283.74</v>
      </c>
    </row>
    <row r="840" spans="2:21" x14ac:dyDescent="0.25">
      <c r="B840" s="3">
        <v>41379</v>
      </c>
      <c r="C840">
        <v>136905.51699999999</v>
      </c>
      <c r="E840" s="3">
        <v>41379</v>
      </c>
      <c r="F840">
        <v>733878.18307000003</v>
      </c>
      <c r="H840" s="3">
        <v>41379</v>
      </c>
      <c r="I840">
        <v>721000.47768999997</v>
      </c>
      <c r="K840" s="3"/>
      <c r="N840" s="3">
        <v>41379</v>
      </c>
      <c r="O840">
        <v>1169680</v>
      </c>
      <c r="Q840" s="3">
        <v>41379</v>
      </c>
      <c r="R840">
        <v>318478.28999999998</v>
      </c>
      <c r="T840" s="3">
        <v>41379</v>
      </c>
      <c r="U840">
        <v>3288.84</v>
      </c>
    </row>
    <row r="841" spans="2:21" x14ac:dyDescent="0.25">
      <c r="B841" s="3">
        <v>41380</v>
      </c>
      <c r="C841">
        <v>136515.595</v>
      </c>
      <c r="E841" s="3">
        <v>41380</v>
      </c>
      <c r="F841">
        <v>743039.55764999997</v>
      </c>
      <c r="H841" s="3">
        <v>41380</v>
      </c>
      <c r="I841">
        <v>719756.02778</v>
      </c>
      <c r="K841" s="3"/>
      <c r="N841" s="3">
        <v>41380</v>
      </c>
      <c r="O841">
        <v>1166030.0000000002</v>
      </c>
      <c r="Q841" s="3">
        <v>41380</v>
      </c>
      <c r="R841">
        <v>316244.90000000002</v>
      </c>
      <c r="T841" s="3">
        <v>41380</v>
      </c>
      <c r="U841">
        <v>3287.71</v>
      </c>
    </row>
    <row r="842" spans="2:21" x14ac:dyDescent="0.25">
      <c r="B842" s="3">
        <v>41381</v>
      </c>
      <c r="C842">
        <v>137007.258</v>
      </c>
      <c r="E842" s="3">
        <v>41381</v>
      </c>
      <c r="F842">
        <v>737034.03353999997</v>
      </c>
      <c r="H842" s="3">
        <v>41381</v>
      </c>
      <c r="I842">
        <v>723884.29929</v>
      </c>
      <c r="K842" s="3"/>
      <c r="N842" s="3">
        <v>41381</v>
      </c>
      <c r="O842">
        <v>1174370</v>
      </c>
      <c r="Q842" s="3">
        <v>41381</v>
      </c>
      <c r="R842">
        <v>318091.86</v>
      </c>
      <c r="T842" s="3">
        <v>41381</v>
      </c>
      <c r="U842">
        <v>3290.78</v>
      </c>
    </row>
    <row r="843" spans="2:21" x14ac:dyDescent="0.25">
      <c r="B843" s="3">
        <v>41382</v>
      </c>
      <c r="C843">
        <v>137100.98699999999</v>
      </c>
      <c r="E843" s="3">
        <v>41382</v>
      </c>
      <c r="F843">
        <v>733112.62852999999</v>
      </c>
      <c r="H843" s="3">
        <v>41382</v>
      </c>
      <c r="I843">
        <v>724999.77572000003</v>
      </c>
      <c r="K843" s="3"/>
      <c r="N843" s="3">
        <v>41382</v>
      </c>
      <c r="O843">
        <v>1177180</v>
      </c>
      <c r="Q843" s="3">
        <v>41382</v>
      </c>
      <c r="R843">
        <v>318621.76</v>
      </c>
      <c r="T843" s="3">
        <v>41382</v>
      </c>
      <c r="U843">
        <v>3292.33</v>
      </c>
    </row>
    <row r="844" spans="2:21" x14ac:dyDescent="0.25">
      <c r="B844" s="3">
        <v>41383</v>
      </c>
      <c r="C844">
        <v>137637.79399999999</v>
      </c>
      <c r="E844" s="3">
        <v>41383</v>
      </c>
      <c r="F844">
        <v>742056.4325</v>
      </c>
      <c r="H844" s="3">
        <v>41383</v>
      </c>
      <c r="I844">
        <v>727637.57788</v>
      </c>
      <c r="K844" s="3"/>
      <c r="N844" s="3">
        <v>41383</v>
      </c>
      <c r="O844">
        <v>1180040</v>
      </c>
      <c r="Q844" s="3">
        <v>41383</v>
      </c>
      <c r="R844">
        <v>319845.3</v>
      </c>
      <c r="T844" s="3">
        <v>41383</v>
      </c>
      <c r="U844">
        <v>3288.34</v>
      </c>
    </row>
    <row r="845" spans="2:21" x14ac:dyDescent="0.25">
      <c r="B845" s="3">
        <v>41384</v>
      </c>
      <c r="C845">
        <v>137637.79399999999</v>
      </c>
      <c r="E845" s="3">
        <v>41384</v>
      </c>
      <c r="F845">
        <v>742056.4325</v>
      </c>
      <c r="H845" s="3">
        <v>41384</v>
      </c>
      <c r="I845">
        <v>727637.57788</v>
      </c>
      <c r="K845" s="3"/>
      <c r="N845" s="3">
        <v>41384</v>
      </c>
      <c r="O845">
        <v>1180040</v>
      </c>
      <c r="Q845" s="3">
        <v>41384</v>
      </c>
      <c r="R845">
        <v>319845.3</v>
      </c>
      <c r="T845" s="3">
        <v>41384</v>
      </c>
      <c r="U845">
        <v>3288.34</v>
      </c>
    </row>
    <row r="846" spans="2:21" x14ac:dyDescent="0.25">
      <c r="B846" s="3">
        <v>41385</v>
      </c>
      <c r="C846">
        <v>137637.79399999999</v>
      </c>
      <c r="E846" s="3">
        <v>41385</v>
      </c>
      <c r="F846">
        <v>742056.4325</v>
      </c>
      <c r="H846" s="3">
        <v>41385</v>
      </c>
      <c r="I846">
        <v>727637.57788</v>
      </c>
      <c r="K846" s="3"/>
      <c r="N846" s="3">
        <v>41385</v>
      </c>
      <c r="O846">
        <v>1180040</v>
      </c>
      <c r="Q846" s="3">
        <v>41385</v>
      </c>
      <c r="R846">
        <v>319845.3</v>
      </c>
      <c r="T846" s="3">
        <v>41385</v>
      </c>
      <c r="U846">
        <v>3288.34</v>
      </c>
    </row>
    <row r="847" spans="2:21" x14ac:dyDescent="0.25">
      <c r="B847" s="3">
        <v>41386</v>
      </c>
      <c r="C847">
        <v>137902.791</v>
      </c>
      <c r="E847" s="3">
        <v>41386</v>
      </c>
      <c r="F847">
        <v>746281.25</v>
      </c>
      <c r="H847" s="3">
        <v>41386</v>
      </c>
      <c r="I847">
        <v>729316.17827000003</v>
      </c>
      <c r="K847" s="3"/>
      <c r="N847" s="3">
        <v>41386</v>
      </c>
      <c r="O847">
        <v>1181920</v>
      </c>
      <c r="Q847" s="3">
        <v>41386</v>
      </c>
      <c r="R847">
        <v>320428.88</v>
      </c>
      <c r="T847" s="3">
        <v>41386</v>
      </c>
      <c r="U847">
        <v>3287.92</v>
      </c>
    </row>
    <row r="848" spans="2:21" x14ac:dyDescent="0.25">
      <c r="B848" s="3">
        <v>41387</v>
      </c>
      <c r="C848">
        <v>137707.88500000001</v>
      </c>
      <c r="E848" s="3">
        <v>41387</v>
      </c>
      <c r="F848">
        <v>751941.35234999994</v>
      </c>
      <c r="H848" s="3">
        <v>41387</v>
      </c>
      <c r="I848">
        <v>728546.48108000006</v>
      </c>
      <c r="K848" s="3"/>
      <c r="N848" s="3">
        <v>41387</v>
      </c>
      <c r="O848">
        <v>1178930</v>
      </c>
      <c r="Q848" s="3">
        <v>41387</v>
      </c>
      <c r="R848">
        <v>320162.62</v>
      </c>
      <c r="T848" s="3">
        <v>41387</v>
      </c>
      <c r="U848">
        <v>3287.71</v>
      </c>
    </row>
    <row r="849" spans="2:21" x14ac:dyDescent="0.25">
      <c r="B849" s="3">
        <v>41388</v>
      </c>
      <c r="C849">
        <v>137198.663</v>
      </c>
      <c r="E849" s="3">
        <v>41388</v>
      </c>
      <c r="F849">
        <v>748567.50911999994</v>
      </c>
      <c r="H849" s="3">
        <v>41388</v>
      </c>
      <c r="I849">
        <v>726401.46412000002</v>
      </c>
      <c r="K849" s="3"/>
      <c r="N849" s="3">
        <v>41388</v>
      </c>
      <c r="O849">
        <v>1174450</v>
      </c>
      <c r="Q849" s="3">
        <v>41388</v>
      </c>
      <c r="R849">
        <v>318798.53000000003</v>
      </c>
      <c r="T849" s="3">
        <v>41388</v>
      </c>
      <c r="U849">
        <v>3287.2</v>
      </c>
    </row>
    <row r="850" spans="2:21" x14ac:dyDescent="0.25">
      <c r="B850" s="3">
        <v>41389</v>
      </c>
      <c r="C850">
        <v>136470.258</v>
      </c>
      <c r="E850" s="3">
        <v>41389</v>
      </c>
      <c r="F850">
        <v>747418.80772000004</v>
      </c>
      <c r="H850" s="3">
        <v>41389</v>
      </c>
      <c r="I850">
        <v>723598.11331000004</v>
      </c>
      <c r="K850" s="3"/>
      <c r="N850" s="3">
        <v>41389</v>
      </c>
      <c r="O850">
        <v>1167060</v>
      </c>
      <c r="Q850" s="3">
        <v>41389</v>
      </c>
      <c r="R850">
        <v>316739.90000000002</v>
      </c>
      <c r="T850" s="3">
        <v>41389</v>
      </c>
      <c r="U850">
        <v>3287.09</v>
      </c>
    </row>
    <row r="851" spans="2:21" x14ac:dyDescent="0.25">
      <c r="B851" s="3">
        <v>41390</v>
      </c>
      <c r="C851">
        <v>137036.576</v>
      </c>
      <c r="E851" s="3">
        <v>41390</v>
      </c>
      <c r="F851">
        <v>748668.49618000002</v>
      </c>
      <c r="H851" s="3">
        <v>41390</v>
      </c>
      <c r="I851">
        <v>726935.83042000001</v>
      </c>
      <c r="K851" s="3"/>
      <c r="N851" s="3">
        <v>41390</v>
      </c>
      <c r="O851">
        <v>1174500</v>
      </c>
      <c r="Q851" s="3">
        <v>41390</v>
      </c>
      <c r="R851">
        <v>318101.86</v>
      </c>
      <c r="T851" s="3">
        <v>41390</v>
      </c>
      <c r="U851">
        <v>3288.04</v>
      </c>
    </row>
    <row r="852" spans="2:21" x14ac:dyDescent="0.25">
      <c r="B852" s="3">
        <v>41391</v>
      </c>
      <c r="C852">
        <v>137036.576</v>
      </c>
      <c r="E852" s="3">
        <v>41391</v>
      </c>
      <c r="F852">
        <v>748668.49618000002</v>
      </c>
      <c r="H852" s="3">
        <v>41391</v>
      </c>
      <c r="I852">
        <v>726935.83042000001</v>
      </c>
      <c r="K852" s="3"/>
      <c r="N852" s="3">
        <v>41391</v>
      </c>
      <c r="O852">
        <v>1174500</v>
      </c>
      <c r="Q852" s="3">
        <v>41391</v>
      </c>
      <c r="R852">
        <v>318101.86</v>
      </c>
      <c r="T852" s="3">
        <v>41391</v>
      </c>
      <c r="U852">
        <v>3288.04</v>
      </c>
    </row>
    <row r="853" spans="2:21" x14ac:dyDescent="0.25">
      <c r="B853" s="3">
        <v>41392</v>
      </c>
      <c r="C853">
        <v>137036.576</v>
      </c>
      <c r="E853" s="3">
        <v>41392</v>
      </c>
      <c r="F853">
        <v>748668.49618000002</v>
      </c>
      <c r="H853" s="3">
        <v>41392</v>
      </c>
      <c r="I853">
        <v>726935.83042000001</v>
      </c>
      <c r="K853" s="3"/>
      <c r="N853" s="3">
        <v>41392</v>
      </c>
      <c r="O853">
        <v>1174500</v>
      </c>
      <c r="Q853" s="3">
        <v>41392</v>
      </c>
      <c r="R853">
        <v>318101.86</v>
      </c>
      <c r="T853" s="3">
        <v>41392</v>
      </c>
      <c r="U853">
        <v>3288.04</v>
      </c>
    </row>
    <row r="854" spans="2:21" x14ac:dyDescent="0.25">
      <c r="B854" s="3">
        <v>41393</v>
      </c>
      <c r="C854">
        <v>136639.82999999999</v>
      </c>
      <c r="E854" s="3">
        <v>41393</v>
      </c>
      <c r="F854">
        <v>751833.31889</v>
      </c>
      <c r="H854" s="3">
        <v>41393</v>
      </c>
      <c r="I854">
        <v>726460.97667</v>
      </c>
      <c r="K854" s="3"/>
      <c r="N854" s="3">
        <v>41393</v>
      </c>
      <c r="O854">
        <v>1171040</v>
      </c>
      <c r="Q854" s="3">
        <v>41393</v>
      </c>
      <c r="R854">
        <v>317789.53999999998</v>
      </c>
      <c r="T854" s="3">
        <v>41393</v>
      </c>
      <c r="U854">
        <v>3289.21</v>
      </c>
    </row>
    <row r="855" spans="2:21" x14ac:dyDescent="0.25">
      <c r="B855" s="3">
        <v>41394</v>
      </c>
      <c r="C855">
        <v>136834.60999999999</v>
      </c>
      <c r="E855" s="3">
        <v>41394</v>
      </c>
      <c r="F855">
        <v>752695.08019000001</v>
      </c>
      <c r="H855" s="3">
        <v>41394</v>
      </c>
      <c r="I855">
        <v>726777.17160999996</v>
      </c>
      <c r="K855" s="3"/>
      <c r="N855" s="3">
        <v>41394</v>
      </c>
      <c r="O855">
        <v>1168830</v>
      </c>
      <c r="Q855" s="3">
        <v>41394</v>
      </c>
      <c r="R855">
        <v>318133.59000000003</v>
      </c>
      <c r="T855" s="3">
        <v>41394</v>
      </c>
      <c r="U855">
        <v>3291.31</v>
      </c>
    </row>
    <row r="856" spans="2:21" x14ac:dyDescent="0.25">
      <c r="B856" s="3">
        <v>41395</v>
      </c>
      <c r="C856">
        <v>137625.66200000001</v>
      </c>
      <c r="E856" s="3">
        <v>41395</v>
      </c>
      <c r="F856">
        <v>748458.80691000004</v>
      </c>
      <c r="H856" s="3">
        <v>41395</v>
      </c>
      <c r="I856">
        <v>731164.87930999999</v>
      </c>
      <c r="K856" s="3"/>
      <c r="N856" s="3">
        <v>41395</v>
      </c>
      <c r="O856">
        <v>1176270</v>
      </c>
      <c r="Q856" s="3">
        <v>41395</v>
      </c>
      <c r="R856">
        <v>320075.12</v>
      </c>
      <c r="T856" s="3">
        <v>41395</v>
      </c>
      <c r="U856">
        <v>3291.31</v>
      </c>
    </row>
    <row r="857" spans="2:21" x14ac:dyDescent="0.25">
      <c r="B857" s="3">
        <v>41396</v>
      </c>
      <c r="C857">
        <v>137660.62400000001</v>
      </c>
      <c r="E857" s="3">
        <v>41396</v>
      </c>
      <c r="F857">
        <v>754381.98186000006</v>
      </c>
      <c r="H857" s="3">
        <v>41396</v>
      </c>
      <c r="I857">
        <v>731178.06694000005</v>
      </c>
      <c r="K857" s="3"/>
      <c r="N857" s="3">
        <v>41396</v>
      </c>
      <c r="O857">
        <v>1175350</v>
      </c>
      <c r="Q857" s="3">
        <v>41396</v>
      </c>
      <c r="R857">
        <v>320733.09000000003</v>
      </c>
      <c r="T857" s="3">
        <v>41396</v>
      </c>
      <c r="U857">
        <v>3294.2</v>
      </c>
    </row>
    <row r="858" spans="2:21" x14ac:dyDescent="0.25">
      <c r="B858" s="3">
        <v>41397</v>
      </c>
      <c r="C858">
        <v>136893.52600000001</v>
      </c>
      <c r="E858" s="3">
        <v>41397</v>
      </c>
      <c r="F858">
        <v>759261.74667000002</v>
      </c>
      <c r="H858" s="3">
        <v>41397</v>
      </c>
      <c r="I858">
        <v>729764.48704000004</v>
      </c>
      <c r="K858" s="3"/>
      <c r="N858" s="3">
        <v>41397</v>
      </c>
      <c r="O858">
        <v>1163250.0000000002</v>
      </c>
      <c r="Q858" s="3">
        <v>41397</v>
      </c>
      <c r="R858">
        <v>318921.18</v>
      </c>
      <c r="T858" s="3">
        <v>41397</v>
      </c>
      <c r="U858">
        <v>3293.94</v>
      </c>
    </row>
    <row r="859" spans="2:21" x14ac:dyDescent="0.25">
      <c r="B859" s="3">
        <v>41398</v>
      </c>
      <c r="C859">
        <v>136893.52600000001</v>
      </c>
      <c r="E859" s="3">
        <v>41398</v>
      </c>
      <c r="F859">
        <v>759261.74667000002</v>
      </c>
      <c r="H859" s="3">
        <v>41398</v>
      </c>
      <c r="I859">
        <v>729764.48704000004</v>
      </c>
      <c r="K859" s="3"/>
      <c r="N859" s="3">
        <v>41398</v>
      </c>
      <c r="O859">
        <v>1163250.0000000002</v>
      </c>
      <c r="Q859" s="3">
        <v>41398</v>
      </c>
      <c r="R859">
        <v>318921.18</v>
      </c>
      <c r="T859" s="3">
        <v>41398</v>
      </c>
      <c r="U859">
        <v>3293.94</v>
      </c>
    </row>
    <row r="860" spans="2:21" x14ac:dyDescent="0.25">
      <c r="B860" s="3">
        <v>41399</v>
      </c>
      <c r="C860">
        <v>136893.52600000001</v>
      </c>
      <c r="E860" s="3">
        <v>41399</v>
      </c>
      <c r="F860">
        <v>759261.74667000002</v>
      </c>
      <c r="H860" s="3">
        <v>41399</v>
      </c>
      <c r="I860">
        <v>729764.48704000004</v>
      </c>
      <c r="K860" s="3"/>
      <c r="N860" s="3">
        <v>41399</v>
      </c>
      <c r="O860">
        <v>1163250.0000000002</v>
      </c>
      <c r="Q860" s="3">
        <v>41399</v>
      </c>
      <c r="R860">
        <v>318921.18</v>
      </c>
      <c r="T860" s="3">
        <v>41399</v>
      </c>
      <c r="U860">
        <v>3293.94</v>
      </c>
    </row>
    <row r="861" spans="2:21" x14ac:dyDescent="0.25">
      <c r="B861" s="3">
        <v>41400</v>
      </c>
      <c r="C861">
        <v>136690.791</v>
      </c>
      <c r="E861" s="3">
        <v>41400</v>
      </c>
      <c r="F861">
        <v>759319.2</v>
      </c>
      <c r="H861" s="3">
        <v>41400</v>
      </c>
      <c r="I861">
        <v>729181.17492000002</v>
      </c>
      <c r="K861" s="3"/>
      <c r="N861" s="3">
        <v>41400</v>
      </c>
      <c r="O861">
        <v>1160220</v>
      </c>
      <c r="Q861" s="3">
        <v>41400</v>
      </c>
      <c r="R861">
        <v>318063.13</v>
      </c>
      <c r="T861" s="3">
        <v>41400</v>
      </c>
      <c r="U861">
        <v>3296.26</v>
      </c>
    </row>
    <row r="862" spans="2:21" x14ac:dyDescent="0.25">
      <c r="B862" s="3">
        <v>41401</v>
      </c>
      <c r="C862">
        <v>136925.799</v>
      </c>
      <c r="E862" s="3">
        <v>41401</v>
      </c>
      <c r="F862">
        <v>764607.67163</v>
      </c>
      <c r="H862" s="3">
        <v>41401</v>
      </c>
      <c r="I862">
        <v>731723.12127999996</v>
      </c>
      <c r="K862" s="3"/>
      <c r="N862" s="3">
        <v>41401</v>
      </c>
      <c r="O862">
        <v>1162110</v>
      </c>
      <c r="Q862" s="3">
        <v>41401</v>
      </c>
      <c r="R862">
        <v>318463.40000000002</v>
      </c>
      <c r="T862" s="3">
        <v>41401</v>
      </c>
      <c r="U862">
        <v>3295.37</v>
      </c>
    </row>
    <row r="863" spans="2:21" x14ac:dyDescent="0.25">
      <c r="B863" s="3">
        <v>41402</v>
      </c>
      <c r="C863">
        <v>137361.391</v>
      </c>
      <c r="E863" s="3">
        <v>41402</v>
      </c>
      <c r="F863">
        <v>769796.98046999995</v>
      </c>
      <c r="H863" s="3">
        <v>41402</v>
      </c>
      <c r="I863">
        <v>734152.34797999996</v>
      </c>
      <c r="K863" s="3"/>
      <c r="N863" s="3">
        <v>41402</v>
      </c>
      <c r="O863">
        <v>1166970</v>
      </c>
      <c r="Q863" s="3">
        <v>41402</v>
      </c>
      <c r="R863">
        <v>319411.89</v>
      </c>
      <c r="T863" s="3">
        <v>41402</v>
      </c>
      <c r="U863">
        <v>3287.13</v>
      </c>
    </row>
    <row r="864" spans="2:21" x14ac:dyDescent="0.25">
      <c r="B864" s="3">
        <v>41403</v>
      </c>
      <c r="C864">
        <v>137619.071</v>
      </c>
      <c r="E864" s="3">
        <v>41403</v>
      </c>
      <c r="F864">
        <v>768585.32906000002</v>
      </c>
      <c r="H864" s="3">
        <v>41403</v>
      </c>
      <c r="I864">
        <v>735926.82256999996</v>
      </c>
      <c r="K864" s="3"/>
      <c r="N864" s="3">
        <v>41403</v>
      </c>
      <c r="O864">
        <v>1168510</v>
      </c>
      <c r="Q864" s="3">
        <v>41403</v>
      </c>
      <c r="R864">
        <v>320541.90000000002</v>
      </c>
      <c r="T864" s="3">
        <v>41403</v>
      </c>
      <c r="U864">
        <v>3291.19</v>
      </c>
    </row>
    <row r="865" spans="2:21" x14ac:dyDescent="0.25">
      <c r="B865" s="3">
        <v>41404</v>
      </c>
      <c r="C865">
        <v>137880.75399999999</v>
      </c>
      <c r="E865" s="3">
        <v>41404</v>
      </c>
      <c r="F865">
        <v>774716.85384999996</v>
      </c>
      <c r="H865" s="3">
        <v>41404</v>
      </c>
      <c r="I865">
        <v>737633.65500000003</v>
      </c>
      <c r="K865" s="3"/>
      <c r="N865" s="3">
        <v>41404</v>
      </c>
      <c r="O865">
        <v>1166960</v>
      </c>
      <c r="Q865" s="3">
        <v>41404</v>
      </c>
      <c r="R865">
        <v>319659.86</v>
      </c>
      <c r="T865" s="3">
        <v>41404</v>
      </c>
      <c r="U865">
        <v>3291.34</v>
      </c>
    </row>
    <row r="866" spans="2:21" x14ac:dyDescent="0.25">
      <c r="B866" s="3">
        <v>41405</v>
      </c>
      <c r="C866">
        <v>137880.75399999999</v>
      </c>
      <c r="E866" s="3">
        <v>41405</v>
      </c>
      <c r="F866">
        <v>774716.85384999996</v>
      </c>
      <c r="H866" s="3">
        <v>41405</v>
      </c>
      <c r="I866">
        <v>737633.65500000003</v>
      </c>
      <c r="K866" s="3"/>
      <c r="N866" s="3">
        <v>41405</v>
      </c>
      <c r="O866">
        <v>1166960</v>
      </c>
      <c r="Q866" s="3">
        <v>41405</v>
      </c>
      <c r="R866">
        <v>319659.86</v>
      </c>
      <c r="T866" s="3">
        <v>41405</v>
      </c>
      <c r="U866">
        <v>3291.34</v>
      </c>
    </row>
    <row r="867" spans="2:21" x14ac:dyDescent="0.25">
      <c r="B867" s="3">
        <v>41406</v>
      </c>
      <c r="C867">
        <v>137880.75399999999</v>
      </c>
      <c r="E867" s="3">
        <v>41406</v>
      </c>
      <c r="F867">
        <v>774716.85384999996</v>
      </c>
      <c r="H867" s="3">
        <v>41406</v>
      </c>
      <c r="I867">
        <v>737633.65500000003</v>
      </c>
      <c r="K867" s="3"/>
      <c r="N867" s="3">
        <v>41406</v>
      </c>
      <c r="O867">
        <v>1166960</v>
      </c>
      <c r="Q867" s="3">
        <v>41406</v>
      </c>
      <c r="R867">
        <v>319659.86</v>
      </c>
      <c r="T867" s="3">
        <v>41406</v>
      </c>
      <c r="U867">
        <v>3291.34</v>
      </c>
    </row>
    <row r="868" spans="2:21" x14ac:dyDescent="0.25">
      <c r="B868" s="3">
        <v>41407</v>
      </c>
      <c r="C868">
        <v>138231.37299999999</v>
      </c>
      <c r="E868" s="3">
        <v>41407</v>
      </c>
      <c r="F868">
        <v>777886.91940000001</v>
      </c>
      <c r="H868" s="3">
        <v>41407</v>
      </c>
      <c r="I868">
        <v>738910.92457000003</v>
      </c>
      <c r="K868" s="3"/>
      <c r="N868" s="3">
        <v>41407</v>
      </c>
      <c r="O868">
        <v>1170669.9999999998</v>
      </c>
      <c r="Q868" s="3">
        <v>41407</v>
      </c>
      <c r="R868">
        <v>319929.7</v>
      </c>
      <c r="T868" s="3">
        <v>41407</v>
      </c>
      <c r="U868">
        <v>3290.86</v>
      </c>
    </row>
    <row r="869" spans="2:21" x14ac:dyDescent="0.25">
      <c r="B869" s="3">
        <v>41408</v>
      </c>
      <c r="C869">
        <v>138548.15900000001</v>
      </c>
      <c r="E869" s="3">
        <v>41408</v>
      </c>
      <c r="F869">
        <v>788119.85068000003</v>
      </c>
      <c r="H869" s="3">
        <v>41408</v>
      </c>
      <c r="I869">
        <v>740426.93451000005</v>
      </c>
      <c r="K869" s="3"/>
      <c r="N869" s="3">
        <v>41408</v>
      </c>
      <c r="O869">
        <v>1172070</v>
      </c>
      <c r="Q869" s="3">
        <v>41408</v>
      </c>
      <c r="R869">
        <v>320595.09000000003</v>
      </c>
      <c r="T869" s="3">
        <v>41408</v>
      </c>
      <c r="U869">
        <v>3289.9</v>
      </c>
    </row>
    <row r="870" spans="2:21" x14ac:dyDescent="0.25">
      <c r="B870" s="3">
        <v>41409</v>
      </c>
      <c r="C870">
        <v>138818.81700000001</v>
      </c>
      <c r="E870" s="3">
        <v>41409</v>
      </c>
      <c r="F870">
        <v>793444.25141000003</v>
      </c>
      <c r="H870" s="3">
        <v>41409</v>
      </c>
      <c r="I870">
        <v>741320.64532999997</v>
      </c>
      <c r="K870" s="3"/>
      <c r="N870" s="3">
        <v>41409</v>
      </c>
      <c r="O870">
        <v>1174530</v>
      </c>
      <c r="Q870" s="3">
        <v>41409</v>
      </c>
      <c r="R870">
        <v>320336.11</v>
      </c>
      <c r="T870" s="3">
        <v>41409</v>
      </c>
      <c r="U870">
        <v>3293.56</v>
      </c>
    </row>
    <row r="871" spans="2:21" x14ac:dyDescent="0.25">
      <c r="B871" s="3">
        <v>41410</v>
      </c>
      <c r="C871">
        <v>139317.951</v>
      </c>
      <c r="E871" s="3">
        <v>41410</v>
      </c>
      <c r="F871">
        <v>791928.50133999996</v>
      </c>
      <c r="H871" s="3">
        <v>41410</v>
      </c>
      <c r="I871">
        <v>743696.98557000002</v>
      </c>
      <c r="K871" s="3"/>
      <c r="N871" s="3">
        <v>41410</v>
      </c>
      <c r="O871">
        <v>1183310</v>
      </c>
      <c r="Q871" s="3">
        <v>41410</v>
      </c>
      <c r="R871">
        <v>321817.82</v>
      </c>
      <c r="T871" s="3">
        <v>41410</v>
      </c>
      <c r="U871">
        <v>3295.61</v>
      </c>
    </row>
    <row r="872" spans="2:21" x14ac:dyDescent="0.25">
      <c r="B872" s="3">
        <v>41411</v>
      </c>
      <c r="C872">
        <v>139608.37100000001</v>
      </c>
      <c r="E872" s="3">
        <v>41411</v>
      </c>
      <c r="F872">
        <v>803053.53789000004</v>
      </c>
      <c r="H872" s="3">
        <v>41411</v>
      </c>
      <c r="I872">
        <v>746441.49315999995</v>
      </c>
      <c r="K872" s="3"/>
      <c r="N872" s="3">
        <v>41411</v>
      </c>
      <c r="O872">
        <v>1182380</v>
      </c>
      <c r="Q872" s="3">
        <v>41411</v>
      </c>
      <c r="R872">
        <v>323466.49</v>
      </c>
      <c r="T872" s="3">
        <v>41411</v>
      </c>
      <c r="U872">
        <v>3297.31</v>
      </c>
    </row>
    <row r="873" spans="2:21" x14ac:dyDescent="0.25">
      <c r="B873" s="3">
        <v>41412</v>
      </c>
      <c r="C873">
        <v>139608.37100000001</v>
      </c>
      <c r="E873" s="3">
        <v>41412</v>
      </c>
      <c r="F873">
        <v>803053.53789000004</v>
      </c>
      <c r="H873" s="3">
        <v>41412</v>
      </c>
      <c r="I873">
        <v>746441.49315999995</v>
      </c>
      <c r="K873" s="3"/>
      <c r="N873" s="3">
        <v>41412</v>
      </c>
      <c r="O873">
        <v>1182380</v>
      </c>
      <c r="Q873" s="3">
        <v>41412</v>
      </c>
      <c r="R873">
        <v>323466.49</v>
      </c>
      <c r="T873" s="3">
        <v>41412</v>
      </c>
      <c r="U873">
        <v>3297.31</v>
      </c>
    </row>
    <row r="874" spans="2:21" x14ac:dyDescent="0.25">
      <c r="B874" s="3">
        <v>41413</v>
      </c>
      <c r="C874">
        <v>139608.37100000001</v>
      </c>
      <c r="E874" s="3">
        <v>41413</v>
      </c>
      <c r="F874">
        <v>803053.53789000004</v>
      </c>
      <c r="H874" s="3">
        <v>41413</v>
      </c>
      <c r="I874">
        <v>746441.49315999995</v>
      </c>
      <c r="K874" s="3"/>
      <c r="N874" s="3">
        <v>41413</v>
      </c>
      <c r="O874">
        <v>1182380</v>
      </c>
      <c r="Q874" s="3">
        <v>41413</v>
      </c>
      <c r="R874">
        <v>323466.49</v>
      </c>
      <c r="T874" s="3">
        <v>41413</v>
      </c>
      <c r="U874">
        <v>3297.31</v>
      </c>
    </row>
    <row r="875" spans="2:21" x14ac:dyDescent="0.25">
      <c r="B875" s="3">
        <v>41414</v>
      </c>
      <c r="C875">
        <v>140121.109</v>
      </c>
      <c r="E875" s="3">
        <v>41414</v>
      </c>
      <c r="F875">
        <v>806301.08700000006</v>
      </c>
      <c r="H875" s="3">
        <v>41414</v>
      </c>
      <c r="I875">
        <v>750779.55313000001</v>
      </c>
      <c r="K875" s="3"/>
      <c r="N875" s="3">
        <v>41414</v>
      </c>
      <c r="O875">
        <v>1187530</v>
      </c>
      <c r="Q875" s="3">
        <v>41414</v>
      </c>
      <c r="R875">
        <v>324107.55</v>
      </c>
      <c r="T875" s="3">
        <v>41414</v>
      </c>
      <c r="U875">
        <v>3298.5</v>
      </c>
    </row>
    <row r="876" spans="2:21" x14ac:dyDescent="0.25">
      <c r="B876" s="3">
        <v>41415</v>
      </c>
      <c r="C876">
        <v>140358.10699999999</v>
      </c>
      <c r="E876" s="3">
        <v>41415</v>
      </c>
      <c r="F876">
        <v>809208.78457000002</v>
      </c>
      <c r="H876" s="3">
        <v>41415</v>
      </c>
      <c r="I876">
        <v>752370.83730000001</v>
      </c>
      <c r="K876" s="3"/>
      <c r="N876" s="3">
        <v>41415</v>
      </c>
      <c r="O876">
        <v>1191040</v>
      </c>
      <c r="Q876" s="3">
        <v>41415</v>
      </c>
      <c r="R876">
        <v>324323.61</v>
      </c>
      <c r="T876" s="3">
        <v>41415</v>
      </c>
      <c r="U876">
        <v>3298.5</v>
      </c>
    </row>
    <row r="877" spans="2:21" x14ac:dyDescent="0.25">
      <c r="B877" s="3">
        <v>41416</v>
      </c>
      <c r="C877">
        <v>140523.288</v>
      </c>
      <c r="E877" s="3">
        <v>41416</v>
      </c>
      <c r="F877">
        <v>805427.08412000001</v>
      </c>
      <c r="H877" s="3">
        <v>41416</v>
      </c>
      <c r="I877">
        <v>755170.34210999997</v>
      </c>
      <c r="K877" s="3"/>
      <c r="N877" s="3">
        <v>41416</v>
      </c>
      <c r="O877">
        <v>1190730</v>
      </c>
      <c r="Q877" s="3">
        <v>41416</v>
      </c>
      <c r="R877">
        <v>325394.33</v>
      </c>
      <c r="T877" s="3">
        <v>41416</v>
      </c>
      <c r="U877">
        <v>3298.27</v>
      </c>
    </row>
    <row r="878" spans="2:21" x14ac:dyDescent="0.25">
      <c r="B878" s="3">
        <v>41417</v>
      </c>
      <c r="C878">
        <v>140163.10500000001</v>
      </c>
      <c r="E878" s="3">
        <v>41417</v>
      </c>
      <c r="F878">
        <v>802626.51265000005</v>
      </c>
      <c r="H878" s="3">
        <v>41417</v>
      </c>
      <c r="I878">
        <v>751984.26492999995</v>
      </c>
      <c r="K878" s="3"/>
      <c r="N878" s="3">
        <v>41417</v>
      </c>
      <c r="O878">
        <v>1189520</v>
      </c>
      <c r="Q878" s="3">
        <v>41417</v>
      </c>
      <c r="R878">
        <v>323075.61</v>
      </c>
      <c r="T878" s="3">
        <v>41417</v>
      </c>
      <c r="U878">
        <v>3296.94</v>
      </c>
    </row>
    <row r="879" spans="2:21" x14ac:dyDescent="0.25">
      <c r="B879" s="3">
        <v>41418</v>
      </c>
      <c r="C879">
        <v>140844.73800000001</v>
      </c>
      <c r="E879" s="3">
        <v>41418</v>
      </c>
      <c r="F879">
        <v>806357.46007000003</v>
      </c>
      <c r="H879" s="3">
        <v>41418</v>
      </c>
      <c r="I879">
        <v>755378.46284000005</v>
      </c>
      <c r="K879" s="3"/>
      <c r="N879" s="3">
        <v>41418</v>
      </c>
      <c r="O879">
        <v>1196750</v>
      </c>
      <c r="Q879" s="3">
        <v>41418</v>
      </c>
      <c r="R879">
        <v>324209.39</v>
      </c>
      <c r="T879" s="3">
        <v>41418</v>
      </c>
      <c r="U879">
        <v>3296.36</v>
      </c>
    </row>
    <row r="880" spans="2:21" x14ac:dyDescent="0.25">
      <c r="B880" s="3">
        <v>41419</v>
      </c>
      <c r="C880">
        <v>140844.73800000001</v>
      </c>
      <c r="E880" s="3">
        <v>41419</v>
      </c>
      <c r="F880">
        <v>806357.46007000003</v>
      </c>
      <c r="H880" s="3">
        <v>41419</v>
      </c>
      <c r="I880">
        <v>755378.46284000005</v>
      </c>
      <c r="K880" s="3"/>
      <c r="N880" s="3">
        <v>41419</v>
      </c>
      <c r="O880">
        <v>1196750</v>
      </c>
      <c r="Q880" s="3">
        <v>41419</v>
      </c>
      <c r="R880">
        <v>324209.39</v>
      </c>
      <c r="T880" s="3">
        <v>41419</v>
      </c>
      <c r="U880">
        <v>3296.36</v>
      </c>
    </row>
    <row r="881" spans="2:21" x14ac:dyDescent="0.25">
      <c r="B881" s="3">
        <v>41420</v>
      </c>
      <c r="C881">
        <v>140844.73800000001</v>
      </c>
      <c r="E881" s="3">
        <v>41420</v>
      </c>
      <c r="F881">
        <v>806357.46007000003</v>
      </c>
      <c r="H881" s="3">
        <v>41420</v>
      </c>
      <c r="I881">
        <v>755378.46284000005</v>
      </c>
      <c r="K881" s="3"/>
      <c r="N881" s="3">
        <v>41420</v>
      </c>
      <c r="O881">
        <v>1196750</v>
      </c>
      <c r="Q881" s="3">
        <v>41420</v>
      </c>
      <c r="R881">
        <v>324209.39</v>
      </c>
      <c r="T881" s="3">
        <v>41420</v>
      </c>
      <c r="U881">
        <v>3296.36</v>
      </c>
    </row>
    <row r="882" spans="2:21" x14ac:dyDescent="0.25">
      <c r="B882" s="3">
        <v>41421</v>
      </c>
      <c r="C882">
        <v>140844.73800000001</v>
      </c>
      <c r="E882" s="3">
        <v>41421</v>
      </c>
      <c r="F882">
        <v>806357.46007000003</v>
      </c>
      <c r="H882" s="3">
        <v>41421</v>
      </c>
      <c r="I882">
        <v>755378.46284000005</v>
      </c>
      <c r="K882" s="3"/>
      <c r="N882" s="3">
        <v>41421</v>
      </c>
      <c r="O882">
        <v>1196750</v>
      </c>
      <c r="Q882" s="3">
        <v>41421</v>
      </c>
      <c r="R882">
        <v>324209.39</v>
      </c>
      <c r="T882" s="3">
        <v>41421</v>
      </c>
      <c r="U882">
        <v>3295.38</v>
      </c>
    </row>
    <row r="883" spans="2:21" x14ac:dyDescent="0.25">
      <c r="B883" s="3">
        <v>41422</v>
      </c>
      <c r="C883">
        <v>140778.035</v>
      </c>
      <c r="E883" s="3">
        <v>41422</v>
      </c>
      <c r="F883">
        <v>815305.29657999997</v>
      </c>
      <c r="H883" s="3">
        <v>41422</v>
      </c>
      <c r="I883">
        <v>758884.27977999998</v>
      </c>
      <c r="K883" s="3"/>
      <c r="N883" s="3">
        <v>41422</v>
      </c>
      <c r="O883">
        <v>1194300</v>
      </c>
      <c r="Q883" s="3">
        <v>41422</v>
      </c>
      <c r="R883">
        <v>323177.89</v>
      </c>
      <c r="T883" s="3">
        <v>41422</v>
      </c>
      <c r="U883">
        <v>3293.34</v>
      </c>
    </row>
    <row r="884" spans="2:21" x14ac:dyDescent="0.25">
      <c r="B884" s="3">
        <v>41423</v>
      </c>
      <c r="C884">
        <v>139832.954</v>
      </c>
      <c r="E884" s="3">
        <v>41423</v>
      </c>
      <c r="F884">
        <v>808800.79400999995</v>
      </c>
      <c r="H884" s="3">
        <v>41423</v>
      </c>
      <c r="I884">
        <v>754174.52448000002</v>
      </c>
      <c r="K884" s="3"/>
      <c r="N884" s="3">
        <v>41423</v>
      </c>
      <c r="O884">
        <v>1192550</v>
      </c>
      <c r="Q884" s="3">
        <v>41423</v>
      </c>
      <c r="R884">
        <v>319852.37</v>
      </c>
      <c r="T884" s="3">
        <v>41423</v>
      </c>
      <c r="U884">
        <v>3292.45</v>
      </c>
    </row>
    <row r="885" spans="2:21" x14ac:dyDescent="0.25">
      <c r="B885" s="3">
        <v>41424</v>
      </c>
      <c r="C885">
        <v>140805.76300000001</v>
      </c>
      <c r="E885" s="3">
        <v>41424</v>
      </c>
      <c r="F885">
        <v>819594.73092999996</v>
      </c>
      <c r="H885" s="3">
        <v>41424</v>
      </c>
      <c r="I885">
        <v>761271.29861000006</v>
      </c>
      <c r="K885" s="3"/>
      <c r="N885" s="3">
        <v>41424</v>
      </c>
      <c r="O885">
        <v>1203160</v>
      </c>
      <c r="Q885" s="3">
        <v>41424</v>
      </c>
      <c r="R885">
        <v>322654.48</v>
      </c>
      <c r="T885" s="3">
        <v>41424</v>
      </c>
      <c r="U885">
        <v>3291.53</v>
      </c>
    </row>
    <row r="886" spans="2:21" x14ac:dyDescent="0.25">
      <c r="B886" s="3">
        <v>41425</v>
      </c>
      <c r="C886">
        <v>141756.302</v>
      </c>
      <c r="E886" s="3">
        <v>41425</v>
      </c>
      <c r="F886">
        <v>816511.51311000006</v>
      </c>
      <c r="H886" s="3">
        <v>41425</v>
      </c>
      <c r="I886">
        <v>767883.53156000003</v>
      </c>
      <c r="K886" s="3"/>
      <c r="N886" s="3">
        <v>41425</v>
      </c>
      <c r="O886">
        <v>1212810</v>
      </c>
      <c r="Q886" s="3">
        <v>41425</v>
      </c>
      <c r="R886">
        <v>325204.42</v>
      </c>
      <c r="T886" s="3">
        <v>41425</v>
      </c>
      <c r="U886">
        <v>3295.05</v>
      </c>
    </row>
    <row r="887" spans="2:21" x14ac:dyDescent="0.25">
      <c r="B887" s="3">
        <v>41426</v>
      </c>
      <c r="C887">
        <v>141756.302</v>
      </c>
      <c r="E887" s="3">
        <v>41426</v>
      </c>
      <c r="F887">
        <v>816511.51311000006</v>
      </c>
      <c r="H887" s="3">
        <v>41426</v>
      </c>
      <c r="I887">
        <v>767883.53156000003</v>
      </c>
      <c r="K887" s="3"/>
      <c r="N887" s="3">
        <v>41426</v>
      </c>
      <c r="O887">
        <v>1212810</v>
      </c>
      <c r="Q887" s="3">
        <v>41426</v>
      </c>
      <c r="R887">
        <v>325204.42</v>
      </c>
      <c r="T887" s="3">
        <v>41426</v>
      </c>
      <c r="U887">
        <v>3295.05</v>
      </c>
    </row>
    <row r="888" spans="2:21" x14ac:dyDescent="0.25">
      <c r="B888" s="3">
        <v>41427</v>
      </c>
      <c r="C888">
        <v>141756.302</v>
      </c>
      <c r="E888" s="3">
        <v>41427</v>
      </c>
      <c r="F888">
        <v>816511.51311000006</v>
      </c>
      <c r="H888" s="3">
        <v>41427</v>
      </c>
      <c r="I888">
        <v>767883.53156000003</v>
      </c>
      <c r="K888" s="3"/>
      <c r="N888" s="3">
        <v>41427</v>
      </c>
      <c r="O888">
        <v>1212810</v>
      </c>
      <c r="Q888" s="3">
        <v>41427</v>
      </c>
      <c r="R888">
        <v>325204.42</v>
      </c>
      <c r="T888" s="3">
        <v>41427</v>
      </c>
      <c r="U888">
        <v>3295.05</v>
      </c>
    </row>
    <row r="889" spans="2:21" x14ac:dyDescent="0.25">
      <c r="B889" s="3">
        <v>41428</v>
      </c>
      <c r="C889">
        <v>141573.71799999999</v>
      </c>
      <c r="E889" s="3">
        <v>41428</v>
      </c>
      <c r="F889">
        <v>822867.50243999995</v>
      </c>
      <c r="H889" s="3">
        <v>41428</v>
      </c>
      <c r="I889">
        <v>766535.55194999999</v>
      </c>
      <c r="K889" s="3"/>
      <c r="N889" s="3">
        <v>41428</v>
      </c>
      <c r="O889">
        <v>1215740</v>
      </c>
      <c r="Q889" s="3">
        <v>41428</v>
      </c>
      <c r="R889">
        <v>324179.59999999998</v>
      </c>
      <c r="T889" s="3">
        <v>41428</v>
      </c>
      <c r="U889">
        <v>3299.6</v>
      </c>
    </row>
    <row r="890" spans="2:21" x14ac:dyDescent="0.25">
      <c r="B890" s="3">
        <v>41429</v>
      </c>
      <c r="C890">
        <v>140952.128</v>
      </c>
      <c r="E890" s="3">
        <v>41429</v>
      </c>
      <c r="F890">
        <v>816195.73023999995</v>
      </c>
      <c r="H890" s="3">
        <v>41429</v>
      </c>
      <c r="I890">
        <v>763423.04121000005</v>
      </c>
      <c r="K890" s="3"/>
      <c r="N890" s="3">
        <v>41429</v>
      </c>
      <c r="O890">
        <v>1210000</v>
      </c>
      <c r="Q890" s="3">
        <v>41429</v>
      </c>
      <c r="R890">
        <v>323325.78999999998</v>
      </c>
      <c r="T890" s="3">
        <v>41429</v>
      </c>
      <c r="U890">
        <v>3301.79</v>
      </c>
    </row>
    <row r="891" spans="2:21" x14ac:dyDescent="0.25">
      <c r="B891" s="3">
        <v>41430</v>
      </c>
      <c r="C891">
        <v>141068.845</v>
      </c>
      <c r="E891" s="3">
        <v>41430</v>
      </c>
      <c r="F891">
        <v>808359.63927000004</v>
      </c>
      <c r="H891" s="3">
        <v>41430</v>
      </c>
      <c r="I891">
        <v>761347.22982000001</v>
      </c>
      <c r="K891" s="3"/>
      <c r="N891" s="3">
        <v>41430</v>
      </c>
      <c r="O891">
        <v>1214370</v>
      </c>
      <c r="Q891" s="3">
        <v>41430</v>
      </c>
      <c r="R891">
        <v>323690</v>
      </c>
      <c r="T891" s="3">
        <v>41430</v>
      </c>
      <c r="U891">
        <v>3302.59</v>
      </c>
    </row>
    <row r="892" spans="2:21" x14ac:dyDescent="0.25">
      <c r="B892" s="3">
        <v>41431</v>
      </c>
      <c r="C892">
        <v>141158.01199999999</v>
      </c>
      <c r="E892" s="3">
        <v>41431</v>
      </c>
      <c r="F892">
        <v>819100.76878000004</v>
      </c>
      <c r="H892" s="3">
        <v>41431</v>
      </c>
      <c r="I892">
        <v>764166.22187000001</v>
      </c>
      <c r="K892" s="3"/>
      <c r="N892" s="3">
        <v>41431</v>
      </c>
      <c r="O892">
        <v>1220470</v>
      </c>
      <c r="Q892" s="3">
        <v>41431</v>
      </c>
      <c r="R892">
        <v>323529.28000000003</v>
      </c>
      <c r="T892" s="3">
        <v>41431</v>
      </c>
      <c r="U892">
        <v>3304.58</v>
      </c>
    </row>
    <row r="893" spans="2:21" x14ac:dyDescent="0.25">
      <c r="B893" s="3">
        <v>41432</v>
      </c>
      <c r="C893">
        <v>139835.29399999999</v>
      </c>
      <c r="E893" s="3">
        <v>41432</v>
      </c>
      <c r="F893">
        <v>824467.31464999996</v>
      </c>
      <c r="H893" s="3">
        <v>41432</v>
      </c>
      <c r="I893">
        <v>763361.44814999995</v>
      </c>
      <c r="K893" s="3"/>
      <c r="N893" s="3">
        <v>41432</v>
      </c>
      <c r="O893">
        <v>1207220</v>
      </c>
      <c r="Q893" s="3">
        <v>41432</v>
      </c>
      <c r="R893">
        <v>321819.92</v>
      </c>
      <c r="T893" s="3">
        <v>41432</v>
      </c>
      <c r="U893">
        <v>3304.84</v>
      </c>
    </row>
    <row r="894" spans="2:21" x14ac:dyDescent="0.25">
      <c r="B894" s="3">
        <v>41433</v>
      </c>
      <c r="C894">
        <v>139835.29399999999</v>
      </c>
      <c r="E894" s="3">
        <v>41433</v>
      </c>
      <c r="F894">
        <v>824467.31464999996</v>
      </c>
      <c r="H894" s="3">
        <v>41433</v>
      </c>
      <c r="I894">
        <v>763361.44814999995</v>
      </c>
      <c r="K894" s="3"/>
      <c r="N894" s="3">
        <v>41433</v>
      </c>
      <c r="O894">
        <v>1207220</v>
      </c>
      <c r="Q894" s="3">
        <v>41433</v>
      </c>
      <c r="R894">
        <v>321819.92</v>
      </c>
      <c r="T894" s="3">
        <v>41433</v>
      </c>
      <c r="U894">
        <v>3304.84</v>
      </c>
    </row>
    <row r="895" spans="2:21" x14ac:dyDescent="0.25">
      <c r="B895" s="3">
        <v>41434</v>
      </c>
      <c r="C895">
        <v>139835.29399999999</v>
      </c>
      <c r="E895" s="3">
        <v>41434</v>
      </c>
      <c r="F895">
        <v>824467.31464999996</v>
      </c>
      <c r="H895" s="3">
        <v>41434</v>
      </c>
      <c r="I895">
        <v>763361.44814999995</v>
      </c>
      <c r="K895" s="3"/>
      <c r="N895" s="3">
        <v>41434</v>
      </c>
      <c r="O895">
        <v>1207220</v>
      </c>
      <c r="Q895" s="3">
        <v>41434</v>
      </c>
      <c r="R895">
        <v>321819.92</v>
      </c>
      <c r="T895" s="3">
        <v>41434</v>
      </c>
      <c r="U895">
        <v>3304.84</v>
      </c>
    </row>
    <row r="896" spans="2:21" x14ac:dyDescent="0.25">
      <c r="B896" s="3">
        <v>41435</v>
      </c>
      <c r="C896">
        <v>139880.86199999999</v>
      </c>
      <c r="E896" s="3">
        <v>41435</v>
      </c>
      <c r="F896">
        <v>828485.54064999998</v>
      </c>
      <c r="H896" s="3">
        <v>41435</v>
      </c>
      <c r="I896">
        <v>766929.4325</v>
      </c>
      <c r="K896" s="3"/>
      <c r="N896" s="3">
        <v>41435</v>
      </c>
      <c r="O896">
        <v>1210200</v>
      </c>
      <c r="Q896" s="3">
        <v>41435</v>
      </c>
      <c r="R896">
        <v>321114.76</v>
      </c>
      <c r="T896" s="3">
        <v>41435</v>
      </c>
      <c r="U896">
        <v>3303.98</v>
      </c>
    </row>
    <row r="897" spans="2:21" x14ac:dyDescent="0.25">
      <c r="B897" s="3">
        <v>41436</v>
      </c>
      <c r="C897">
        <v>138096.65</v>
      </c>
      <c r="E897" s="3">
        <v>41436</v>
      </c>
      <c r="F897">
        <v>816235.95594999997</v>
      </c>
      <c r="H897" s="3">
        <v>41436</v>
      </c>
      <c r="I897">
        <v>757999.70715000003</v>
      </c>
      <c r="K897" s="3"/>
      <c r="N897" s="3">
        <v>41436</v>
      </c>
      <c r="O897">
        <v>1203150</v>
      </c>
      <c r="Q897" s="3">
        <v>41436</v>
      </c>
      <c r="R897">
        <v>315737.06</v>
      </c>
      <c r="T897" s="3">
        <v>41436</v>
      </c>
      <c r="U897">
        <v>3303.98</v>
      </c>
    </row>
    <row r="898" spans="2:21" x14ac:dyDescent="0.25">
      <c r="B898" s="3">
        <v>41437</v>
      </c>
      <c r="C898">
        <v>137341.68100000001</v>
      </c>
      <c r="E898" s="3">
        <v>41437</v>
      </c>
      <c r="F898">
        <v>804405.61173999996</v>
      </c>
      <c r="H898" s="3">
        <v>41437</v>
      </c>
      <c r="I898">
        <v>754206.33380999998</v>
      </c>
      <c r="K898" s="3"/>
      <c r="N898" s="3">
        <v>41437</v>
      </c>
      <c r="O898">
        <v>1193120</v>
      </c>
      <c r="Q898" s="3">
        <v>41437</v>
      </c>
      <c r="R898">
        <v>314661.14</v>
      </c>
      <c r="T898" s="3">
        <v>41437</v>
      </c>
      <c r="U898">
        <v>3306.5</v>
      </c>
    </row>
    <row r="899" spans="2:21" x14ac:dyDescent="0.25">
      <c r="B899" s="3">
        <v>41438</v>
      </c>
      <c r="C899">
        <v>137324.72</v>
      </c>
      <c r="E899" s="3">
        <v>41438</v>
      </c>
      <c r="F899">
        <v>810652.73673999996</v>
      </c>
      <c r="H899" s="3">
        <v>41438</v>
      </c>
      <c r="I899">
        <v>747627.96325999999</v>
      </c>
      <c r="K899" s="3"/>
      <c r="N899" s="3">
        <v>41438</v>
      </c>
      <c r="O899">
        <v>1188370</v>
      </c>
      <c r="Q899" s="3">
        <v>41438</v>
      </c>
      <c r="R899">
        <v>315448.44</v>
      </c>
      <c r="T899" s="3">
        <v>41438</v>
      </c>
      <c r="U899">
        <v>3309.39</v>
      </c>
    </row>
    <row r="900" spans="2:21" x14ac:dyDescent="0.25">
      <c r="B900" s="3">
        <v>41439</v>
      </c>
      <c r="C900">
        <v>137304.85</v>
      </c>
      <c r="E900" s="3">
        <v>41439</v>
      </c>
      <c r="F900">
        <v>801441.05948000005</v>
      </c>
      <c r="H900" s="3">
        <v>41439</v>
      </c>
      <c r="I900">
        <v>746055.13656999997</v>
      </c>
      <c r="K900" s="3"/>
      <c r="N900" s="3">
        <v>41439</v>
      </c>
      <c r="O900">
        <v>1186290</v>
      </c>
      <c r="Q900" s="3">
        <v>41439</v>
      </c>
      <c r="R900">
        <v>315835.07</v>
      </c>
      <c r="T900" s="3">
        <v>41439</v>
      </c>
      <c r="U900">
        <v>3311.42</v>
      </c>
    </row>
    <row r="901" spans="2:21" x14ac:dyDescent="0.25">
      <c r="B901" s="3">
        <v>41440</v>
      </c>
      <c r="C901">
        <v>137304.85</v>
      </c>
      <c r="E901" s="3">
        <v>41440</v>
      </c>
      <c r="F901">
        <v>801441.05948000005</v>
      </c>
      <c r="H901" s="3">
        <v>41440</v>
      </c>
      <c r="I901">
        <v>746055.13656999997</v>
      </c>
      <c r="K901" s="3"/>
      <c r="N901" s="3">
        <v>41440</v>
      </c>
      <c r="O901">
        <v>1186290</v>
      </c>
      <c r="Q901" s="3">
        <v>41440</v>
      </c>
      <c r="R901">
        <v>315835.07</v>
      </c>
      <c r="T901" s="3">
        <v>41440</v>
      </c>
      <c r="U901">
        <v>3311.42</v>
      </c>
    </row>
    <row r="902" spans="2:21" x14ac:dyDescent="0.25">
      <c r="B902" s="3">
        <v>41441</v>
      </c>
      <c r="C902">
        <v>137304.85</v>
      </c>
      <c r="E902" s="3">
        <v>41441</v>
      </c>
      <c r="F902">
        <v>801441.05948000005</v>
      </c>
      <c r="H902" s="3">
        <v>41441</v>
      </c>
      <c r="I902">
        <v>746055.13656999997</v>
      </c>
      <c r="K902" s="3"/>
      <c r="N902" s="3">
        <v>41441</v>
      </c>
      <c r="O902">
        <v>1186290</v>
      </c>
      <c r="Q902" s="3">
        <v>41441</v>
      </c>
      <c r="R902">
        <v>315835.07</v>
      </c>
      <c r="T902" s="3">
        <v>41441</v>
      </c>
      <c r="U902">
        <v>3311.42</v>
      </c>
    </row>
    <row r="903" spans="2:21" x14ac:dyDescent="0.25">
      <c r="B903" s="3">
        <v>41442</v>
      </c>
      <c r="C903">
        <v>137859.329</v>
      </c>
      <c r="E903" s="3">
        <v>41442</v>
      </c>
      <c r="F903">
        <v>809882.46409999998</v>
      </c>
      <c r="H903" s="3">
        <v>41442</v>
      </c>
      <c r="I903">
        <v>750009.92198999994</v>
      </c>
      <c r="K903" s="3"/>
      <c r="N903" s="3">
        <v>41442</v>
      </c>
      <c r="O903">
        <v>1187420</v>
      </c>
      <c r="Q903" s="3">
        <v>41442</v>
      </c>
      <c r="R903">
        <v>315978.36</v>
      </c>
      <c r="T903" s="3">
        <v>41442</v>
      </c>
      <c r="U903">
        <v>3311.95</v>
      </c>
    </row>
    <row r="904" spans="2:21" x14ac:dyDescent="0.25">
      <c r="B904" s="3">
        <v>41443</v>
      </c>
      <c r="C904">
        <v>139450.01</v>
      </c>
      <c r="E904" s="3">
        <v>41443</v>
      </c>
      <c r="F904">
        <v>826202.35511</v>
      </c>
      <c r="H904" s="3">
        <v>41443</v>
      </c>
      <c r="I904">
        <v>759358.29258000001</v>
      </c>
      <c r="K904" s="3"/>
      <c r="N904" s="3">
        <v>41443</v>
      </c>
      <c r="O904">
        <v>1200830</v>
      </c>
      <c r="Q904" s="3">
        <v>41443</v>
      </c>
      <c r="R904">
        <v>317974.23</v>
      </c>
      <c r="T904" s="3">
        <v>41443</v>
      </c>
      <c r="U904">
        <v>3311.37</v>
      </c>
    </row>
    <row r="905" spans="2:21" x14ac:dyDescent="0.25">
      <c r="B905" s="3">
        <v>41444</v>
      </c>
      <c r="C905">
        <v>138272.23499999999</v>
      </c>
      <c r="E905" s="3">
        <v>41444</v>
      </c>
      <c r="F905">
        <v>814155.53015000001</v>
      </c>
      <c r="H905" s="3">
        <v>41444</v>
      </c>
      <c r="I905">
        <v>758596.63346000004</v>
      </c>
      <c r="K905" s="3"/>
      <c r="N905" s="3">
        <v>41444</v>
      </c>
      <c r="O905">
        <v>1190240</v>
      </c>
      <c r="Q905" s="3">
        <v>41444</v>
      </c>
      <c r="R905">
        <v>315212.82</v>
      </c>
      <c r="T905" s="3">
        <v>41444</v>
      </c>
      <c r="U905">
        <v>3311.9</v>
      </c>
    </row>
    <row r="906" spans="2:21" x14ac:dyDescent="0.25">
      <c r="B906" s="3">
        <v>41445</v>
      </c>
      <c r="C906">
        <v>139316.23800000001</v>
      </c>
      <c r="E906" s="3">
        <v>41445</v>
      </c>
      <c r="F906">
        <v>815043.19602999999</v>
      </c>
      <c r="H906" s="3">
        <v>41445</v>
      </c>
      <c r="I906">
        <v>768753.48308999999</v>
      </c>
      <c r="K906" s="3"/>
      <c r="N906" s="3">
        <v>41445</v>
      </c>
      <c r="O906">
        <v>1209880</v>
      </c>
      <c r="Q906" s="3">
        <v>41445</v>
      </c>
      <c r="R906">
        <v>314830.92</v>
      </c>
      <c r="T906" s="3">
        <v>41445</v>
      </c>
      <c r="U906">
        <v>3308.7</v>
      </c>
    </row>
    <row r="907" spans="2:21" x14ac:dyDescent="0.25">
      <c r="B907" s="3">
        <v>41446</v>
      </c>
      <c r="C907">
        <v>138401.65700000001</v>
      </c>
      <c r="E907" s="3">
        <v>41446</v>
      </c>
      <c r="F907">
        <v>816996.23906000005</v>
      </c>
      <c r="H907" s="3">
        <v>41446</v>
      </c>
      <c r="I907">
        <v>766845.60155999998</v>
      </c>
      <c r="K907" s="3"/>
      <c r="N907" s="3">
        <v>41446</v>
      </c>
      <c r="O907">
        <v>1203570</v>
      </c>
      <c r="Q907" s="3">
        <v>41446</v>
      </c>
      <c r="R907">
        <v>312355.27</v>
      </c>
      <c r="T907" s="3">
        <v>41446</v>
      </c>
      <c r="U907">
        <v>3310.2</v>
      </c>
    </row>
    <row r="908" spans="2:21" x14ac:dyDescent="0.25">
      <c r="B908" s="3">
        <v>41447</v>
      </c>
      <c r="C908">
        <v>138401.65700000001</v>
      </c>
      <c r="E908" s="3">
        <v>41447</v>
      </c>
      <c r="F908">
        <v>816996.23906000005</v>
      </c>
      <c r="H908" s="3">
        <v>41447</v>
      </c>
      <c r="I908">
        <v>766845.60155999998</v>
      </c>
      <c r="K908" s="3"/>
      <c r="N908" s="3">
        <v>41447</v>
      </c>
      <c r="O908">
        <v>1203570</v>
      </c>
      <c r="Q908" s="3">
        <v>41447</v>
      </c>
      <c r="R908">
        <v>312355.27</v>
      </c>
      <c r="T908" s="3">
        <v>41447</v>
      </c>
      <c r="U908">
        <v>3310.2</v>
      </c>
    </row>
    <row r="909" spans="2:21" x14ac:dyDescent="0.25">
      <c r="B909" s="3">
        <v>41448</v>
      </c>
      <c r="C909">
        <v>138401.65700000001</v>
      </c>
      <c r="E909" s="3">
        <v>41448</v>
      </c>
      <c r="F909">
        <v>816996.23906000005</v>
      </c>
      <c r="H909" s="3">
        <v>41448</v>
      </c>
      <c r="I909">
        <v>766845.60155999998</v>
      </c>
      <c r="K909" s="3"/>
      <c r="N909" s="3">
        <v>41448</v>
      </c>
      <c r="O909">
        <v>1203570</v>
      </c>
      <c r="Q909" s="3">
        <v>41448</v>
      </c>
      <c r="R909">
        <v>312355.27</v>
      </c>
      <c r="T909" s="3">
        <v>41448</v>
      </c>
      <c r="U909">
        <v>3310.2</v>
      </c>
    </row>
    <row r="910" spans="2:21" x14ac:dyDescent="0.25">
      <c r="B910" s="3">
        <v>41449</v>
      </c>
      <c r="C910">
        <v>136952.658</v>
      </c>
      <c r="E910" s="3">
        <v>41449</v>
      </c>
      <c r="F910">
        <v>807451.34855999995</v>
      </c>
      <c r="H910" s="3">
        <v>41449</v>
      </c>
      <c r="I910">
        <v>759078.90396999998</v>
      </c>
      <c r="K910" s="3"/>
      <c r="N910" s="3">
        <v>41449</v>
      </c>
      <c r="O910">
        <v>1198420</v>
      </c>
      <c r="Q910" s="3">
        <v>41449</v>
      </c>
      <c r="R910">
        <v>306323.28000000003</v>
      </c>
      <c r="T910" s="3">
        <v>41449</v>
      </c>
      <c r="U910">
        <v>3313.33</v>
      </c>
    </row>
    <row r="911" spans="2:21" x14ac:dyDescent="0.25">
      <c r="B911" s="3">
        <v>41450</v>
      </c>
      <c r="C911">
        <v>135982.87899999999</v>
      </c>
      <c r="E911" s="3">
        <v>41450</v>
      </c>
      <c r="F911">
        <v>806338.12768000003</v>
      </c>
      <c r="H911" s="3">
        <v>41450</v>
      </c>
      <c r="I911">
        <v>749875.17848999996</v>
      </c>
      <c r="K911" s="3"/>
      <c r="N911" s="3">
        <v>41450</v>
      </c>
      <c r="O911">
        <v>1182100</v>
      </c>
      <c r="Q911" s="3">
        <v>41450</v>
      </c>
      <c r="R911">
        <v>305585.39</v>
      </c>
      <c r="T911" s="3">
        <v>41450</v>
      </c>
      <c r="U911">
        <v>3313.2</v>
      </c>
    </row>
    <row r="912" spans="2:21" x14ac:dyDescent="0.25">
      <c r="B912" s="3">
        <v>41451</v>
      </c>
      <c r="C912">
        <v>136704.09</v>
      </c>
      <c r="E912" s="3">
        <v>41451</v>
      </c>
      <c r="F912">
        <v>811730.54293999996</v>
      </c>
      <c r="H912" s="3">
        <v>41451</v>
      </c>
      <c r="I912">
        <v>750544.20030999999</v>
      </c>
      <c r="K912" s="3"/>
      <c r="N912" s="3">
        <v>41451</v>
      </c>
      <c r="O912">
        <v>1183900</v>
      </c>
      <c r="Q912" s="3">
        <v>41451</v>
      </c>
      <c r="R912">
        <v>307878.44</v>
      </c>
      <c r="T912" s="3">
        <v>41451</v>
      </c>
      <c r="U912">
        <v>3313.44</v>
      </c>
    </row>
    <row r="913" spans="2:21" x14ac:dyDescent="0.25">
      <c r="B913" s="3">
        <v>41452</v>
      </c>
      <c r="C913">
        <v>137229.41200000001</v>
      </c>
      <c r="E913" s="3">
        <v>41452</v>
      </c>
      <c r="F913">
        <v>813052.77538999997</v>
      </c>
      <c r="H913" s="3">
        <v>41452</v>
      </c>
      <c r="I913">
        <v>750803.73046999995</v>
      </c>
      <c r="K913" s="3"/>
      <c r="N913" s="3">
        <v>41452</v>
      </c>
      <c r="O913">
        <v>1183470</v>
      </c>
      <c r="Q913" s="3">
        <v>41452</v>
      </c>
      <c r="R913">
        <v>309869.33</v>
      </c>
      <c r="T913" s="3">
        <v>41452</v>
      </c>
      <c r="U913">
        <v>3316.11</v>
      </c>
    </row>
    <row r="914" spans="2:21" x14ac:dyDescent="0.25">
      <c r="B914" s="3">
        <v>41453</v>
      </c>
      <c r="C914">
        <v>138415.88</v>
      </c>
      <c r="E914" s="3">
        <v>41453</v>
      </c>
      <c r="F914">
        <v>816150.88289000001</v>
      </c>
      <c r="H914" s="3">
        <v>41453</v>
      </c>
      <c r="I914">
        <v>758796.55240000004</v>
      </c>
      <c r="K914" s="3"/>
      <c r="N914" s="3">
        <v>41453</v>
      </c>
      <c r="O914">
        <v>1195620</v>
      </c>
      <c r="Q914" s="3">
        <v>41453</v>
      </c>
      <c r="R914">
        <v>313408.52</v>
      </c>
      <c r="T914" s="3">
        <v>41453</v>
      </c>
      <c r="U914">
        <v>3315.54</v>
      </c>
    </row>
    <row r="915" spans="2:21" x14ac:dyDescent="0.25">
      <c r="B915" s="3">
        <v>41454</v>
      </c>
      <c r="C915">
        <v>138415.88</v>
      </c>
      <c r="E915" s="3">
        <v>41454</v>
      </c>
      <c r="F915">
        <v>816150.88289000001</v>
      </c>
      <c r="H915" s="3">
        <v>41454</v>
      </c>
      <c r="I915">
        <v>758796.55240000004</v>
      </c>
      <c r="K915" s="3"/>
      <c r="N915" s="3">
        <v>41454</v>
      </c>
      <c r="O915">
        <v>1195620</v>
      </c>
      <c r="Q915" s="3">
        <v>41454</v>
      </c>
      <c r="R915">
        <v>313408.52</v>
      </c>
      <c r="T915" s="3">
        <v>41454</v>
      </c>
      <c r="U915">
        <v>3315.54</v>
      </c>
    </row>
    <row r="916" spans="2:21" x14ac:dyDescent="0.25">
      <c r="B916" s="3">
        <v>41455</v>
      </c>
      <c r="C916">
        <v>138415.88</v>
      </c>
      <c r="E916" s="3">
        <v>41455</v>
      </c>
      <c r="F916">
        <v>816150.88289000001</v>
      </c>
      <c r="H916" s="3">
        <v>41455</v>
      </c>
      <c r="I916">
        <v>758796.55240000004</v>
      </c>
      <c r="K916" s="3"/>
      <c r="N916" s="3">
        <v>41455</v>
      </c>
      <c r="O916">
        <v>1195620</v>
      </c>
      <c r="Q916" s="3">
        <v>41455</v>
      </c>
      <c r="R916">
        <v>313408.52</v>
      </c>
      <c r="T916" s="3">
        <v>41455</v>
      </c>
      <c r="U916">
        <v>3315.54</v>
      </c>
    </row>
    <row r="917" spans="2:21" x14ac:dyDescent="0.25">
      <c r="B917" s="3">
        <v>41456</v>
      </c>
      <c r="C917">
        <v>137437.557</v>
      </c>
      <c r="E917" s="3">
        <v>41456</v>
      </c>
      <c r="F917">
        <v>813826.77312000003</v>
      </c>
      <c r="H917" s="3">
        <v>41456</v>
      </c>
      <c r="I917">
        <v>753647.49187999999</v>
      </c>
      <c r="K917" s="3"/>
      <c r="N917" s="3">
        <v>41456</v>
      </c>
      <c r="O917">
        <v>1187490</v>
      </c>
      <c r="Q917" s="3">
        <v>41456</v>
      </c>
      <c r="R917">
        <v>312663.21000000002</v>
      </c>
      <c r="T917" s="3">
        <v>41456</v>
      </c>
      <c r="U917">
        <v>3318.76</v>
      </c>
    </row>
    <row r="918" spans="2:21" x14ac:dyDescent="0.25">
      <c r="B918" s="3">
        <v>41457</v>
      </c>
      <c r="C918">
        <v>137047.367</v>
      </c>
      <c r="E918" s="3">
        <v>41457</v>
      </c>
      <c r="F918">
        <v>810381.12353999994</v>
      </c>
      <c r="H918" s="3">
        <v>41457</v>
      </c>
      <c r="I918">
        <v>751623.91801999998</v>
      </c>
      <c r="K918" s="3"/>
      <c r="N918" s="3">
        <v>41457</v>
      </c>
      <c r="O918">
        <v>1185610</v>
      </c>
      <c r="Q918" s="3">
        <v>41457</v>
      </c>
      <c r="R918">
        <v>313198.8</v>
      </c>
      <c r="T918" s="3">
        <v>41457</v>
      </c>
      <c r="U918">
        <v>3317.46</v>
      </c>
    </row>
    <row r="919" spans="2:21" x14ac:dyDescent="0.25">
      <c r="B919" s="3">
        <v>41458</v>
      </c>
      <c r="C919">
        <v>136976.08199999999</v>
      </c>
      <c r="E919" s="3">
        <v>41458</v>
      </c>
      <c r="F919">
        <v>812115.08648000006</v>
      </c>
      <c r="H919" s="3">
        <v>41458</v>
      </c>
      <c r="I919">
        <v>752068.98337000003</v>
      </c>
      <c r="K919" s="3"/>
      <c r="N919" s="3">
        <v>41458</v>
      </c>
      <c r="O919">
        <v>1185650</v>
      </c>
      <c r="Q919" s="3">
        <v>41458</v>
      </c>
      <c r="R919">
        <v>312117.19</v>
      </c>
      <c r="T919" s="3">
        <v>41458</v>
      </c>
      <c r="U919">
        <v>3319.74</v>
      </c>
    </row>
    <row r="920" spans="2:21" x14ac:dyDescent="0.25">
      <c r="B920" s="3">
        <v>41459</v>
      </c>
      <c r="C920">
        <v>136976.08199999999</v>
      </c>
      <c r="E920" s="3">
        <v>41459</v>
      </c>
      <c r="F920">
        <v>812115.08648000006</v>
      </c>
      <c r="H920" s="3">
        <v>41459</v>
      </c>
      <c r="I920">
        <v>752068.98337000003</v>
      </c>
      <c r="K920" s="3"/>
      <c r="N920" s="3">
        <v>41459</v>
      </c>
      <c r="O920">
        <v>1185650</v>
      </c>
      <c r="Q920" s="3">
        <v>41459</v>
      </c>
      <c r="R920">
        <v>312117.19</v>
      </c>
      <c r="T920" s="3">
        <v>41459</v>
      </c>
      <c r="U920">
        <v>3320.36</v>
      </c>
    </row>
    <row r="921" spans="2:21" x14ac:dyDescent="0.25">
      <c r="B921" s="3">
        <v>41460</v>
      </c>
      <c r="C921">
        <v>137761.71400000001</v>
      </c>
      <c r="E921" s="3">
        <v>41460</v>
      </c>
      <c r="F921">
        <v>829473.37555</v>
      </c>
      <c r="H921" s="3">
        <v>41460</v>
      </c>
      <c r="I921">
        <v>758744.80963999999</v>
      </c>
      <c r="K921" s="3"/>
      <c r="N921" s="3">
        <v>41460</v>
      </c>
      <c r="O921">
        <v>1186130</v>
      </c>
      <c r="Q921" s="3">
        <v>41460</v>
      </c>
      <c r="R921">
        <v>313543.05</v>
      </c>
      <c r="T921" s="3">
        <v>41460</v>
      </c>
      <c r="U921">
        <v>3321.09</v>
      </c>
    </row>
    <row r="922" spans="2:21" x14ac:dyDescent="0.25">
      <c r="B922" s="3">
        <v>41461</v>
      </c>
      <c r="C922">
        <v>137761.71400000001</v>
      </c>
      <c r="E922" s="3">
        <v>41461</v>
      </c>
      <c r="F922">
        <v>829473.37555</v>
      </c>
      <c r="H922" s="3">
        <v>41461</v>
      </c>
      <c r="I922">
        <v>758744.80963999999</v>
      </c>
      <c r="K922" s="3"/>
      <c r="N922" s="3">
        <v>41461</v>
      </c>
      <c r="O922">
        <v>1186130</v>
      </c>
      <c r="Q922" s="3">
        <v>41461</v>
      </c>
      <c r="R922">
        <v>313543.05</v>
      </c>
      <c r="T922" s="3">
        <v>41461</v>
      </c>
      <c r="U922">
        <v>3321.09</v>
      </c>
    </row>
    <row r="923" spans="2:21" x14ac:dyDescent="0.25">
      <c r="B923" s="3">
        <v>41462</v>
      </c>
      <c r="C923">
        <v>137761.71400000001</v>
      </c>
      <c r="E923" s="3">
        <v>41462</v>
      </c>
      <c r="F923">
        <v>829473.37555</v>
      </c>
      <c r="H923" s="3">
        <v>41462</v>
      </c>
      <c r="I923">
        <v>758744.80963999999</v>
      </c>
      <c r="K923" s="3"/>
      <c r="N923" s="3">
        <v>41462</v>
      </c>
      <c r="O923">
        <v>1186130</v>
      </c>
      <c r="Q923" s="3">
        <v>41462</v>
      </c>
      <c r="R923">
        <v>313543.05</v>
      </c>
      <c r="T923" s="3">
        <v>41462</v>
      </c>
      <c r="U923">
        <v>3321.09</v>
      </c>
    </row>
    <row r="924" spans="2:21" x14ac:dyDescent="0.25">
      <c r="B924" s="3">
        <v>41463</v>
      </c>
      <c r="C924">
        <v>137396.25099999999</v>
      </c>
      <c r="E924" s="3">
        <v>41463</v>
      </c>
      <c r="F924">
        <v>832861.52217000001</v>
      </c>
      <c r="H924" s="3">
        <v>41463</v>
      </c>
      <c r="I924">
        <v>757468.07217000006</v>
      </c>
      <c r="K924" s="3"/>
      <c r="N924" s="3">
        <v>41463</v>
      </c>
      <c r="O924">
        <v>1190090</v>
      </c>
      <c r="Q924" s="3">
        <v>41463</v>
      </c>
      <c r="R924">
        <v>311689.03999999998</v>
      </c>
      <c r="T924" s="3">
        <v>41463</v>
      </c>
      <c r="U924">
        <v>3324.65</v>
      </c>
    </row>
    <row r="925" spans="2:21" x14ac:dyDescent="0.25">
      <c r="B925" s="3">
        <v>41464</v>
      </c>
      <c r="C925">
        <v>137392.986</v>
      </c>
      <c r="E925" s="3">
        <v>41464</v>
      </c>
      <c r="F925">
        <v>838469.75673999998</v>
      </c>
      <c r="H925" s="3">
        <v>41464</v>
      </c>
      <c r="I925">
        <v>759261.90359</v>
      </c>
      <c r="K925" s="3"/>
      <c r="N925" s="3">
        <v>41464</v>
      </c>
      <c r="O925">
        <v>1191800</v>
      </c>
      <c r="Q925" s="3">
        <v>41464</v>
      </c>
      <c r="R925">
        <v>311685.88</v>
      </c>
      <c r="T925" s="3">
        <v>41464</v>
      </c>
      <c r="U925">
        <v>3324.79</v>
      </c>
    </row>
    <row r="926" spans="2:21" x14ac:dyDescent="0.25">
      <c r="B926" s="3">
        <v>41465</v>
      </c>
      <c r="C926">
        <v>137576.31200000001</v>
      </c>
      <c r="E926" s="3">
        <v>41465</v>
      </c>
      <c r="F926">
        <v>840935.68452000001</v>
      </c>
      <c r="H926" s="3">
        <v>41465</v>
      </c>
      <c r="I926">
        <v>762547.31717000005</v>
      </c>
      <c r="K926" s="3"/>
      <c r="N926" s="3">
        <v>41465</v>
      </c>
      <c r="O926">
        <v>1193080</v>
      </c>
      <c r="Q926" s="3">
        <v>41465</v>
      </c>
      <c r="R926">
        <v>311278.95</v>
      </c>
      <c r="T926" s="3">
        <v>41465</v>
      </c>
      <c r="U926">
        <v>3326.2</v>
      </c>
    </row>
    <row r="927" spans="2:21" x14ac:dyDescent="0.25">
      <c r="B927" s="3">
        <v>41466</v>
      </c>
      <c r="C927">
        <v>136872.497</v>
      </c>
      <c r="E927" s="3">
        <v>41466</v>
      </c>
      <c r="F927">
        <v>846923.62228000001</v>
      </c>
      <c r="H927" s="3">
        <v>41466</v>
      </c>
      <c r="I927">
        <v>762363.73840999999</v>
      </c>
      <c r="K927" s="3"/>
      <c r="N927" s="3">
        <v>41466</v>
      </c>
      <c r="O927">
        <v>1193430</v>
      </c>
      <c r="Q927" s="3">
        <v>41466</v>
      </c>
      <c r="R927">
        <v>310810.8</v>
      </c>
      <c r="T927" s="3">
        <v>41466</v>
      </c>
      <c r="U927">
        <v>3327.76</v>
      </c>
    </row>
    <row r="928" spans="2:21" x14ac:dyDescent="0.25">
      <c r="B928" s="3">
        <v>41467</v>
      </c>
      <c r="C928">
        <v>136529.18799999999</v>
      </c>
      <c r="E928" s="3">
        <v>41467</v>
      </c>
      <c r="F928">
        <v>846866.13616999995</v>
      </c>
      <c r="H928" s="3">
        <v>41467</v>
      </c>
      <c r="I928">
        <v>762012.69796999998</v>
      </c>
      <c r="K928" s="3"/>
      <c r="N928" s="3">
        <v>41467</v>
      </c>
      <c r="O928">
        <v>1188370</v>
      </c>
      <c r="Q928" s="3">
        <v>41467</v>
      </c>
      <c r="R928">
        <v>310782.78999999998</v>
      </c>
      <c r="T928" s="3">
        <v>41467</v>
      </c>
      <c r="U928">
        <v>3330.67</v>
      </c>
    </row>
    <row r="929" spans="2:21" x14ac:dyDescent="0.25">
      <c r="B929" s="3">
        <v>41468</v>
      </c>
      <c r="C929">
        <v>136529.18799999999</v>
      </c>
      <c r="E929" s="3">
        <v>41468</v>
      </c>
      <c r="F929">
        <v>846866.13616999995</v>
      </c>
      <c r="H929" s="3">
        <v>41468</v>
      </c>
      <c r="I929">
        <v>762012.69796999998</v>
      </c>
      <c r="K929" s="3"/>
      <c r="N929" s="3">
        <v>41468</v>
      </c>
      <c r="O929">
        <v>1188370</v>
      </c>
      <c r="Q929" s="3">
        <v>41468</v>
      </c>
      <c r="R929">
        <v>310782.78999999998</v>
      </c>
      <c r="T929" s="3">
        <v>41468</v>
      </c>
      <c r="U929">
        <v>3330.67</v>
      </c>
    </row>
    <row r="930" spans="2:21" x14ac:dyDescent="0.25">
      <c r="B930" s="3">
        <v>41469</v>
      </c>
      <c r="C930">
        <v>136529.18799999999</v>
      </c>
      <c r="E930" s="3">
        <v>41469</v>
      </c>
      <c r="F930">
        <v>846866.13616999995</v>
      </c>
      <c r="H930" s="3">
        <v>41469</v>
      </c>
      <c r="I930">
        <v>762012.69796999998</v>
      </c>
      <c r="K930" s="3"/>
      <c r="N930" s="3">
        <v>41469</v>
      </c>
      <c r="O930">
        <v>1188370</v>
      </c>
      <c r="Q930" s="3">
        <v>41469</v>
      </c>
      <c r="R930">
        <v>310782.78999999998</v>
      </c>
      <c r="T930" s="3">
        <v>41469</v>
      </c>
      <c r="U930">
        <v>3330.67</v>
      </c>
    </row>
    <row r="931" spans="2:21" x14ac:dyDescent="0.25">
      <c r="B931" s="3">
        <v>41470</v>
      </c>
      <c r="C931">
        <v>136073.21299999999</v>
      </c>
      <c r="E931" s="3">
        <v>41470</v>
      </c>
      <c r="F931">
        <v>843369.95</v>
      </c>
      <c r="H931" s="3">
        <v>41470</v>
      </c>
      <c r="I931">
        <v>759759.75751999998</v>
      </c>
      <c r="K931" s="3"/>
      <c r="N931" s="3">
        <v>41470</v>
      </c>
      <c r="O931">
        <v>1185800</v>
      </c>
      <c r="Q931" s="3">
        <v>41470</v>
      </c>
      <c r="R931">
        <v>310800.21999999997</v>
      </c>
      <c r="T931" s="3">
        <v>41470</v>
      </c>
      <c r="U931">
        <v>3334.08</v>
      </c>
    </row>
    <row r="932" spans="2:21" x14ac:dyDescent="0.25">
      <c r="B932" s="3">
        <v>41471</v>
      </c>
      <c r="C932">
        <v>136150.867</v>
      </c>
      <c r="E932" s="3">
        <v>41471</v>
      </c>
      <c r="F932">
        <v>838213.81787999999</v>
      </c>
      <c r="H932" s="3">
        <v>41471</v>
      </c>
      <c r="I932">
        <v>759945.98211999994</v>
      </c>
      <c r="K932" s="3"/>
      <c r="N932" s="3">
        <v>41471</v>
      </c>
      <c r="O932">
        <v>1185510</v>
      </c>
      <c r="Q932" s="3">
        <v>41471</v>
      </c>
      <c r="R932">
        <v>311462.75</v>
      </c>
      <c r="T932" s="3">
        <v>41471</v>
      </c>
      <c r="U932">
        <v>3334.08</v>
      </c>
    </row>
    <row r="933" spans="2:21" x14ac:dyDescent="0.25">
      <c r="B933" s="3">
        <v>41472</v>
      </c>
      <c r="C933">
        <v>136143.88</v>
      </c>
      <c r="E933" s="3">
        <v>41472</v>
      </c>
      <c r="F933">
        <v>836336.78751000005</v>
      </c>
      <c r="H933" s="3">
        <v>41472</v>
      </c>
      <c r="I933">
        <v>758146.79286000005</v>
      </c>
      <c r="K933" s="3"/>
      <c r="N933" s="3">
        <v>41472</v>
      </c>
      <c r="O933">
        <v>1182710</v>
      </c>
      <c r="Q933" s="3">
        <v>41472</v>
      </c>
      <c r="R933">
        <v>312387.27</v>
      </c>
      <c r="T933" s="3">
        <v>41472</v>
      </c>
      <c r="U933">
        <v>3333.14</v>
      </c>
    </row>
    <row r="934" spans="2:21" x14ac:dyDescent="0.25">
      <c r="B934" s="3">
        <v>41473</v>
      </c>
      <c r="C934">
        <v>137354.75</v>
      </c>
      <c r="E934" s="3">
        <v>41473</v>
      </c>
      <c r="F934">
        <v>844262.65506000002</v>
      </c>
      <c r="H934" s="3">
        <v>41473</v>
      </c>
      <c r="I934">
        <v>764177.71756000002</v>
      </c>
      <c r="K934" s="3"/>
      <c r="N934" s="3">
        <v>41473</v>
      </c>
      <c r="O934">
        <v>1186330</v>
      </c>
      <c r="Q934" s="3">
        <v>41473</v>
      </c>
      <c r="R934">
        <v>315918.59000000003</v>
      </c>
      <c r="T934" s="3">
        <v>41473</v>
      </c>
      <c r="U934">
        <v>3328.33</v>
      </c>
    </row>
    <row r="935" spans="2:21" x14ac:dyDescent="0.25">
      <c r="B935" s="3">
        <v>41474</v>
      </c>
      <c r="C935">
        <v>138445.20499999999</v>
      </c>
      <c r="E935" s="3">
        <v>41474</v>
      </c>
      <c r="F935">
        <v>851375.06629999995</v>
      </c>
      <c r="H935" s="3">
        <v>41474</v>
      </c>
      <c r="I935">
        <v>770599.40706999996</v>
      </c>
      <c r="K935" s="3"/>
      <c r="N935" s="3">
        <v>41474</v>
      </c>
      <c r="O935">
        <v>1199110.0000000002</v>
      </c>
      <c r="Q935" s="3">
        <v>41474</v>
      </c>
      <c r="R935">
        <v>318136.96000000002</v>
      </c>
      <c r="T935" s="3">
        <v>41474</v>
      </c>
      <c r="U935">
        <v>3328.65</v>
      </c>
    </row>
    <row r="936" spans="2:21" x14ac:dyDescent="0.25">
      <c r="B936" s="3">
        <v>41475</v>
      </c>
      <c r="C936">
        <v>138445.20499999999</v>
      </c>
      <c r="E936" s="3">
        <v>41475</v>
      </c>
      <c r="F936">
        <v>851375.06629999995</v>
      </c>
      <c r="H936" s="3">
        <v>41475</v>
      </c>
      <c r="I936">
        <v>770599.40706999996</v>
      </c>
      <c r="K936" s="3"/>
      <c r="N936" s="3">
        <v>41475</v>
      </c>
      <c r="O936">
        <v>1199110.0000000002</v>
      </c>
      <c r="Q936" s="3">
        <v>41475</v>
      </c>
      <c r="R936">
        <v>318136.96000000002</v>
      </c>
      <c r="T936" s="3">
        <v>41475</v>
      </c>
      <c r="U936">
        <v>3328.65</v>
      </c>
    </row>
    <row r="937" spans="2:21" x14ac:dyDescent="0.25">
      <c r="B937" s="3">
        <v>41476</v>
      </c>
      <c r="C937">
        <v>138445.20499999999</v>
      </c>
      <c r="E937" s="3">
        <v>41476</v>
      </c>
      <c r="F937">
        <v>851375.06629999995</v>
      </c>
      <c r="H937" s="3">
        <v>41476</v>
      </c>
      <c r="I937">
        <v>770599.40706999996</v>
      </c>
      <c r="K937" s="3"/>
      <c r="N937" s="3">
        <v>41476</v>
      </c>
      <c r="O937">
        <v>1199110.0000000002</v>
      </c>
      <c r="Q937" s="3">
        <v>41476</v>
      </c>
      <c r="R937">
        <v>318136.96000000002</v>
      </c>
      <c r="T937" s="3">
        <v>41476</v>
      </c>
      <c r="U937">
        <v>3328.65</v>
      </c>
    </row>
    <row r="938" spans="2:21" x14ac:dyDescent="0.25">
      <c r="B938" s="3">
        <v>41477</v>
      </c>
      <c r="C938">
        <v>138847.44899999999</v>
      </c>
      <c r="E938" s="3">
        <v>41477</v>
      </c>
      <c r="F938">
        <v>854564.09007000003</v>
      </c>
      <c r="H938" s="3">
        <v>41477</v>
      </c>
      <c r="I938">
        <v>773080.77122</v>
      </c>
      <c r="K938" s="3"/>
      <c r="N938" s="3">
        <v>41477</v>
      </c>
      <c r="O938">
        <v>1202570</v>
      </c>
      <c r="Q938" s="3">
        <v>41477</v>
      </c>
      <c r="R938">
        <v>319811.57</v>
      </c>
      <c r="T938" s="3">
        <v>41477</v>
      </c>
      <c r="U938">
        <v>3329.76</v>
      </c>
    </row>
    <row r="939" spans="2:21" x14ac:dyDescent="0.25">
      <c r="B939" s="3">
        <v>41478</v>
      </c>
      <c r="C939">
        <v>138481.13</v>
      </c>
      <c r="E939" s="3">
        <v>41478</v>
      </c>
      <c r="F939">
        <v>850730.61256000004</v>
      </c>
      <c r="H939" s="3">
        <v>41478</v>
      </c>
      <c r="I939">
        <v>771457.93975000002</v>
      </c>
      <c r="K939" s="3"/>
      <c r="N939" s="3">
        <v>41478</v>
      </c>
      <c r="O939">
        <v>1197930</v>
      </c>
      <c r="Q939" s="3">
        <v>41478</v>
      </c>
      <c r="R939">
        <v>319100.99</v>
      </c>
      <c r="T939" s="3">
        <v>41478</v>
      </c>
      <c r="U939">
        <v>3331.07</v>
      </c>
    </row>
    <row r="940" spans="2:21" x14ac:dyDescent="0.25">
      <c r="B940" s="3">
        <v>41479</v>
      </c>
      <c r="C940">
        <v>139042.946</v>
      </c>
      <c r="E940" s="3">
        <v>41479</v>
      </c>
      <c r="F940">
        <v>852697.84417000005</v>
      </c>
      <c r="H940" s="3">
        <v>41479</v>
      </c>
      <c r="I940">
        <v>773610.59172999999</v>
      </c>
      <c r="K940" s="3"/>
      <c r="N940" s="3">
        <v>41479</v>
      </c>
      <c r="O940">
        <v>1200600</v>
      </c>
      <c r="Q940" s="3">
        <v>41479</v>
      </c>
      <c r="R940">
        <v>319247.5</v>
      </c>
      <c r="T940" s="3">
        <v>41479</v>
      </c>
      <c r="U940">
        <v>3332.64</v>
      </c>
    </row>
    <row r="941" spans="2:21" x14ac:dyDescent="0.25">
      <c r="B941" s="3">
        <v>41480</v>
      </c>
      <c r="C941">
        <v>138691.10800000001</v>
      </c>
      <c r="E941" s="3">
        <v>41480</v>
      </c>
      <c r="F941">
        <v>853559.34750000003</v>
      </c>
      <c r="H941" s="3">
        <v>41480</v>
      </c>
      <c r="I941">
        <v>769412.86132999999</v>
      </c>
      <c r="K941" s="3"/>
      <c r="N941" s="3">
        <v>41480</v>
      </c>
      <c r="O941">
        <v>1196089.9999999998</v>
      </c>
      <c r="Q941" s="3">
        <v>41480</v>
      </c>
      <c r="R941">
        <v>317164.46999999997</v>
      </c>
      <c r="T941" s="3">
        <v>41480</v>
      </c>
      <c r="U941">
        <v>3334.18</v>
      </c>
    </row>
    <row r="942" spans="2:21" x14ac:dyDescent="0.25">
      <c r="B942" s="3">
        <v>41481</v>
      </c>
      <c r="C942">
        <v>139462.62</v>
      </c>
      <c r="E942" s="3">
        <v>41481</v>
      </c>
      <c r="F942">
        <v>859375.12890000001</v>
      </c>
      <c r="H942" s="3">
        <v>41481</v>
      </c>
      <c r="I942">
        <v>773485.84348000004</v>
      </c>
      <c r="K942" s="3"/>
      <c r="N942" s="3">
        <v>41481</v>
      </c>
      <c r="O942">
        <v>1206620</v>
      </c>
      <c r="Q942" s="3">
        <v>41481</v>
      </c>
      <c r="R942">
        <v>318983.76</v>
      </c>
      <c r="T942" s="3">
        <v>41481</v>
      </c>
      <c r="U942">
        <v>3335.86</v>
      </c>
    </row>
    <row r="943" spans="2:21" x14ac:dyDescent="0.25">
      <c r="B943" s="3">
        <v>41482</v>
      </c>
      <c r="C943">
        <v>139462.62</v>
      </c>
      <c r="E943" s="3">
        <v>41482</v>
      </c>
      <c r="F943">
        <v>859375.12890000001</v>
      </c>
      <c r="H943" s="3">
        <v>41482</v>
      </c>
      <c r="I943">
        <v>773485.84348000004</v>
      </c>
      <c r="K943" s="3"/>
      <c r="N943" s="3">
        <v>41482</v>
      </c>
      <c r="O943">
        <v>1206620</v>
      </c>
      <c r="Q943" s="3">
        <v>41482</v>
      </c>
      <c r="R943">
        <v>318983.76</v>
      </c>
      <c r="T943" s="3">
        <v>41482</v>
      </c>
      <c r="U943">
        <v>3335.86</v>
      </c>
    </row>
    <row r="944" spans="2:21" x14ac:dyDescent="0.25">
      <c r="B944" s="3">
        <v>41483</v>
      </c>
      <c r="C944">
        <v>139462.62</v>
      </c>
      <c r="E944" s="3">
        <v>41483</v>
      </c>
      <c r="F944">
        <v>859375.12890000001</v>
      </c>
      <c r="H944" s="3">
        <v>41483</v>
      </c>
      <c r="I944">
        <v>773485.84348000004</v>
      </c>
      <c r="K944" s="3"/>
      <c r="N944" s="3">
        <v>41483</v>
      </c>
      <c r="O944">
        <v>1206620</v>
      </c>
      <c r="Q944" s="3">
        <v>41483</v>
      </c>
      <c r="R944">
        <v>318983.76</v>
      </c>
      <c r="T944" s="3">
        <v>41483</v>
      </c>
      <c r="U944">
        <v>3335.86</v>
      </c>
    </row>
    <row r="945" spans="2:21" x14ac:dyDescent="0.25">
      <c r="B945" s="3">
        <v>41484</v>
      </c>
      <c r="C945">
        <v>140159.66399999999</v>
      </c>
      <c r="E945" s="3">
        <v>41484</v>
      </c>
      <c r="F945">
        <v>861641.79333000001</v>
      </c>
      <c r="H945" s="3">
        <v>41484</v>
      </c>
      <c r="I945">
        <v>778679.68556000001</v>
      </c>
      <c r="K945" s="3"/>
      <c r="N945" s="3">
        <v>41484</v>
      </c>
      <c r="O945">
        <v>1212280</v>
      </c>
      <c r="Q945" s="3">
        <v>41484</v>
      </c>
      <c r="R945">
        <v>320267.28999999998</v>
      </c>
      <c r="T945" s="3">
        <v>41484</v>
      </c>
      <c r="U945">
        <v>3338.27</v>
      </c>
    </row>
    <row r="946" spans="2:21" x14ac:dyDescent="0.25">
      <c r="B946" s="3">
        <v>41485</v>
      </c>
      <c r="C946">
        <v>140980.633</v>
      </c>
      <c r="E946" s="3">
        <v>41485</v>
      </c>
      <c r="F946">
        <v>868488.55467999994</v>
      </c>
      <c r="H946" s="3">
        <v>41485</v>
      </c>
      <c r="I946">
        <v>784836.58643000002</v>
      </c>
      <c r="K946" s="3"/>
      <c r="N946" s="3">
        <v>41485</v>
      </c>
      <c r="O946">
        <v>1220600</v>
      </c>
      <c r="Q946" s="3">
        <v>41485</v>
      </c>
      <c r="R946">
        <v>321654.39</v>
      </c>
      <c r="T946" s="3">
        <v>41485</v>
      </c>
      <c r="U946">
        <v>3341.25</v>
      </c>
    </row>
    <row r="947" spans="2:21" x14ac:dyDescent="0.25">
      <c r="B947" s="3">
        <v>41486</v>
      </c>
      <c r="C947">
        <v>140605.88500000001</v>
      </c>
      <c r="E947" s="3">
        <v>41486</v>
      </c>
      <c r="F947">
        <v>866010.06287000002</v>
      </c>
      <c r="H947" s="3">
        <v>41486</v>
      </c>
      <c r="I947">
        <v>781748.05822999997</v>
      </c>
      <c r="K947" s="3"/>
      <c r="N947" s="3">
        <v>41486</v>
      </c>
      <c r="O947">
        <v>1217470</v>
      </c>
      <c r="Q947" s="3">
        <v>41486</v>
      </c>
      <c r="R947">
        <v>319890.39</v>
      </c>
      <c r="T947" s="3">
        <v>41486</v>
      </c>
      <c r="U947">
        <v>3343.16</v>
      </c>
    </row>
    <row r="948" spans="2:21" x14ac:dyDescent="0.25">
      <c r="B948" s="3">
        <v>41487</v>
      </c>
      <c r="C948">
        <v>140517.26</v>
      </c>
      <c r="E948" s="3">
        <v>41487</v>
      </c>
      <c r="F948">
        <v>879055.11618999997</v>
      </c>
      <c r="H948" s="3">
        <v>41487</v>
      </c>
      <c r="I948">
        <v>783484.73814999999</v>
      </c>
      <c r="K948" s="3"/>
      <c r="N948" s="3">
        <v>41487</v>
      </c>
      <c r="O948">
        <v>1212780</v>
      </c>
      <c r="Q948" s="3">
        <v>41487</v>
      </c>
      <c r="R948">
        <v>320111.7</v>
      </c>
      <c r="T948" s="3">
        <v>41487</v>
      </c>
      <c r="U948">
        <v>3343.27</v>
      </c>
    </row>
    <row r="949" spans="2:21" x14ac:dyDescent="0.25">
      <c r="B949" s="3">
        <v>41488</v>
      </c>
      <c r="C949">
        <v>139932.05600000001</v>
      </c>
      <c r="E949" s="3">
        <v>41488</v>
      </c>
      <c r="F949">
        <v>875641.70640999998</v>
      </c>
      <c r="H949" s="3">
        <v>41488</v>
      </c>
      <c r="I949">
        <v>778334.53310999996</v>
      </c>
      <c r="K949" s="3"/>
      <c r="N949" s="3">
        <v>41488</v>
      </c>
      <c r="O949">
        <v>1213440</v>
      </c>
      <c r="Q949" s="3">
        <v>41488</v>
      </c>
      <c r="R949">
        <v>318843.31</v>
      </c>
      <c r="T949" s="3">
        <v>41488</v>
      </c>
      <c r="U949">
        <v>3345.35</v>
      </c>
    </row>
    <row r="950" spans="2:21" x14ac:dyDescent="0.25">
      <c r="B950" s="3">
        <v>41489</v>
      </c>
      <c r="C950">
        <v>139932.05600000001</v>
      </c>
      <c r="E950" s="3">
        <v>41489</v>
      </c>
      <c r="F950">
        <v>875641.70640999998</v>
      </c>
      <c r="H950" s="3">
        <v>41489</v>
      </c>
      <c r="I950">
        <v>778334.53310999996</v>
      </c>
      <c r="K950" s="3"/>
      <c r="N950" s="3">
        <v>41489</v>
      </c>
      <c r="O950">
        <v>1213440</v>
      </c>
      <c r="Q950" s="3">
        <v>41489</v>
      </c>
      <c r="R950">
        <v>318843.31</v>
      </c>
      <c r="T950" s="3">
        <v>41489</v>
      </c>
      <c r="U950">
        <v>3345.35</v>
      </c>
    </row>
    <row r="951" spans="2:21" x14ac:dyDescent="0.25">
      <c r="B951" s="3">
        <v>41490</v>
      </c>
      <c r="C951">
        <v>139932.05600000001</v>
      </c>
      <c r="E951" s="3">
        <v>41490</v>
      </c>
      <c r="F951">
        <v>875641.70640999998</v>
      </c>
      <c r="H951" s="3">
        <v>41490</v>
      </c>
      <c r="I951">
        <v>778334.53310999996</v>
      </c>
      <c r="K951" s="3"/>
      <c r="N951" s="3">
        <v>41490</v>
      </c>
      <c r="O951">
        <v>1213440</v>
      </c>
      <c r="Q951" s="3">
        <v>41490</v>
      </c>
      <c r="R951">
        <v>318843.31</v>
      </c>
      <c r="T951" s="3">
        <v>41490</v>
      </c>
      <c r="U951">
        <v>3345.35</v>
      </c>
    </row>
    <row r="952" spans="2:21" x14ac:dyDescent="0.25">
      <c r="B952" s="3">
        <v>41491</v>
      </c>
      <c r="C952">
        <v>140344.63699999999</v>
      </c>
      <c r="E952" s="3">
        <v>41491</v>
      </c>
      <c r="F952">
        <v>876855.39711999998</v>
      </c>
      <c r="H952" s="3">
        <v>41491</v>
      </c>
      <c r="I952">
        <v>780573.54150000005</v>
      </c>
      <c r="K952" s="3"/>
      <c r="N952" s="3">
        <v>41491</v>
      </c>
      <c r="O952">
        <v>1214550</v>
      </c>
      <c r="Q952" s="3">
        <v>41491</v>
      </c>
      <c r="R952">
        <v>320074.88</v>
      </c>
      <c r="T952" s="3">
        <v>41491</v>
      </c>
      <c r="U952">
        <v>3347.03</v>
      </c>
    </row>
    <row r="953" spans="2:21" x14ac:dyDescent="0.25">
      <c r="B953" s="3">
        <v>41492</v>
      </c>
      <c r="C953">
        <v>140636.67499999999</v>
      </c>
      <c r="E953" s="3">
        <v>41492</v>
      </c>
      <c r="F953">
        <v>873789.09979000001</v>
      </c>
      <c r="H953" s="3">
        <v>41492</v>
      </c>
      <c r="I953">
        <v>781585.07042999996</v>
      </c>
      <c r="K953" s="3"/>
      <c r="N953" s="3">
        <v>41492</v>
      </c>
      <c r="O953">
        <v>1217180</v>
      </c>
      <c r="Q953" s="3">
        <v>41492</v>
      </c>
      <c r="R953">
        <v>320709.13</v>
      </c>
      <c r="T953" s="3">
        <v>41492</v>
      </c>
      <c r="U953">
        <v>3348.22</v>
      </c>
    </row>
    <row r="954" spans="2:21" x14ac:dyDescent="0.25">
      <c r="B954" s="3">
        <v>41493</v>
      </c>
      <c r="C954">
        <v>140870.65299999999</v>
      </c>
      <c r="E954" s="3">
        <v>41493</v>
      </c>
      <c r="F954">
        <v>872441.94123999996</v>
      </c>
      <c r="H954" s="3">
        <v>41493</v>
      </c>
      <c r="I954">
        <v>782525.58195999998</v>
      </c>
      <c r="K954" s="3"/>
      <c r="N954" s="3">
        <v>41493</v>
      </c>
      <c r="O954">
        <v>1222020</v>
      </c>
      <c r="Q954" s="3">
        <v>41493</v>
      </c>
      <c r="R954">
        <v>320889.40000000002</v>
      </c>
      <c r="T954" s="3">
        <v>41493</v>
      </c>
      <c r="U954">
        <v>3348.48</v>
      </c>
    </row>
    <row r="955" spans="2:21" x14ac:dyDescent="0.25">
      <c r="B955" s="3">
        <v>41494</v>
      </c>
      <c r="C955">
        <v>139021.245</v>
      </c>
      <c r="E955" s="3">
        <v>41494</v>
      </c>
      <c r="F955">
        <v>863711.76366000006</v>
      </c>
      <c r="H955" s="3">
        <v>41494</v>
      </c>
      <c r="I955">
        <v>772312.42457999999</v>
      </c>
      <c r="K955" s="3"/>
      <c r="N955" s="3">
        <v>41494</v>
      </c>
      <c r="O955">
        <v>1206450</v>
      </c>
      <c r="Q955" s="3">
        <v>41494</v>
      </c>
      <c r="R955">
        <v>317052.62</v>
      </c>
      <c r="T955" s="3">
        <v>41494</v>
      </c>
      <c r="U955">
        <v>3350</v>
      </c>
    </row>
    <row r="956" spans="2:21" x14ac:dyDescent="0.25">
      <c r="B956" s="3">
        <v>41495</v>
      </c>
      <c r="C956">
        <v>138581.291</v>
      </c>
      <c r="E956" s="3">
        <v>41495</v>
      </c>
      <c r="F956">
        <v>858074.30249000003</v>
      </c>
      <c r="H956" s="3">
        <v>41495</v>
      </c>
      <c r="I956">
        <v>770177.76694</v>
      </c>
      <c r="K956" s="3"/>
      <c r="N956" s="3">
        <v>41495</v>
      </c>
      <c r="O956">
        <v>1202880</v>
      </c>
      <c r="Q956" s="3">
        <v>41495</v>
      </c>
      <c r="R956">
        <v>316449.71999999997</v>
      </c>
      <c r="T956" s="3">
        <v>41495</v>
      </c>
      <c r="U956">
        <v>3348.95</v>
      </c>
    </row>
    <row r="957" spans="2:21" x14ac:dyDescent="0.25">
      <c r="B957" s="3">
        <v>41496</v>
      </c>
      <c r="C957">
        <v>138581.291</v>
      </c>
      <c r="E957" s="3">
        <v>41496</v>
      </c>
      <c r="F957">
        <v>858074.30249000003</v>
      </c>
      <c r="H957" s="3">
        <v>41496</v>
      </c>
      <c r="I957">
        <v>770177.76694</v>
      </c>
      <c r="K957" s="3"/>
      <c r="N957" s="3">
        <v>41496</v>
      </c>
      <c r="O957">
        <v>1202880</v>
      </c>
      <c r="Q957" s="3">
        <v>41496</v>
      </c>
      <c r="R957">
        <v>316449.71999999997</v>
      </c>
      <c r="T957" s="3">
        <v>41496</v>
      </c>
      <c r="U957">
        <v>3348.95</v>
      </c>
    </row>
    <row r="958" spans="2:21" x14ac:dyDescent="0.25">
      <c r="B958" s="3">
        <v>41497</v>
      </c>
      <c r="C958">
        <v>138581.291</v>
      </c>
      <c r="E958" s="3">
        <v>41497</v>
      </c>
      <c r="F958">
        <v>858074.30249000003</v>
      </c>
      <c r="H958" s="3">
        <v>41497</v>
      </c>
      <c r="I958">
        <v>770177.76694</v>
      </c>
      <c r="K958" s="3"/>
      <c r="N958" s="3">
        <v>41497</v>
      </c>
      <c r="O958">
        <v>1202880</v>
      </c>
      <c r="Q958" s="3">
        <v>41497</v>
      </c>
      <c r="R958">
        <v>316449.71999999997</v>
      </c>
      <c r="T958" s="3">
        <v>41497</v>
      </c>
      <c r="U958">
        <v>3348.95</v>
      </c>
    </row>
    <row r="959" spans="2:21" x14ac:dyDescent="0.25">
      <c r="B959" s="3">
        <v>41498</v>
      </c>
      <c r="C959">
        <v>138369.408</v>
      </c>
      <c r="E959" s="3">
        <v>41498</v>
      </c>
      <c r="F959">
        <v>856290.95995000005</v>
      </c>
      <c r="H959" s="3">
        <v>41498</v>
      </c>
      <c r="I959">
        <v>769707.50502000004</v>
      </c>
      <c r="K959" s="3"/>
      <c r="N959" s="3">
        <v>41498</v>
      </c>
      <c r="O959">
        <v>1200089.9999999998</v>
      </c>
      <c r="Q959" s="3">
        <v>41498</v>
      </c>
      <c r="R959">
        <v>316502.84000000003</v>
      </c>
      <c r="T959" s="3">
        <v>41498</v>
      </c>
      <c r="U959">
        <v>3351.15</v>
      </c>
    </row>
    <row r="960" spans="2:21" x14ac:dyDescent="0.25">
      <c r="B960" s="3">
        <v>41499</v>
      </c>
      <c r="C960">
        <v>139175.63200000001</v>
      </c>
      <c r="E960" s="3">
        <v>41499</v>
      </c>
      <c r="F960">
        <v>864665.39824000001</v>
      </c>
      <c r="H960" s="3">
        <v>41499</v>
      </c>
      <c r="I960">
        <v>774578.21946000005</v>
      </c>
      <c r="K960" s="3"/>
      <c r="N960" s="3">
        <v>41499</v>
      </c>
      <c r="O960">
        <v>1201780</v>
      </c>
      <c r="Q960" s="3">
        <v>41499</v>
      </c>
      <c r="R960">
        <v>317885.27</v>
      </c>
      <c r="T960" s="3">
        <v>41499</v>
      </c>
      <c r="U960">
        <v>3350.63</v>
      </c>
    </row>
    <row r="961" spans="2:21" x14ac:dyDescent="0.25">
      <c r="B961" s="3">
        <v>41500</v>
      </c>
      <c r="C961">
        <v>138723.82</v>
      </c>
      <c r="E961" s="3">
        <v>41500</v>
      </c>
      <c r="F961">
        <v>857105.09195000003</v>
      </c>
      <c r="H961" s="3">
        <v>41500</v>
      </c>
      <c r="I961">
        <v>771851.76249999995</v>
      </c>
      <c r="K961" s="3"/>
      <c r="N961" s="3">
        <v>41500</v>
      </c>
      <c r="O961">
        <v>1197680</v>
      </c>
      <c r="Q961" s="3">
        <v>41500</v>
      </c>
      <c r="R961">
        <v>316649.69</v>
      </c>
      <c r="T961" s="3">
        <v>41500</v>
      </c>
      <c r="U961">
        <v>3349.62</v>
      </c>
    </row>
    <row r="962" spans="2:21" x14ac:dyDescent="0.25">
      <c r="B962" s="3">
        <v>41501</v>
      </c>
      <c r="C962">
        <v>138655.372</v>
      </c>
      <c r="E962" s="3">
        <v>41501</v>
      </c>
      <c r="F962">
        <v>846027.18264999997</v>
      </c>
      <c r="H962" s="3">
        <v>41501</v>
      </c>
      <c r="I962">
        <v>770933.19753999996</v>
      </c>
      <c r="K962" s="3"/>
      <c r="N962" s="3">
        <v>41501</v>
      </c>
      <c r="O962">
        <v>1194920</v>
      </c>
      <c r="Q962" s="3">
        <v>41501</v>
      </c>
      <c r="R962">
        <v>315834.62</v>
      </c>
      <c r="T962" s="3">
        <v>41501</v>
      </c>
      <c r="U962">
        <v>3349.62</v>
      </c>
    </row>
    <row r="963" spans="2:21" x14ac:dyDescent="0.25">
      <c r="B963" s="3">
        <v>41502</v>
      </c>
      <c r="C963">
        <v>139556.35200000001</v>
      </c>
      <c r="E963" s="3">
        <v>41502</v>
      </c>
      <c r="F963">
        <v>848927.46016999998</v>
      </c>
      <c r="H963" s="3">
        <v>41502</v>
      </c>
      <c r="I963">
        <v>775848.67012999998</v>
      </c>
      <c r="K963" s="3"/>
      <c r="N963" s="3">
        <v>41502</v>
      </c>
      <c r="O963">
        <v>1197850</v>
      </c>
      <c r="Q963" s="3">
        <v>41502</v>
      </c>
      <c r="R963">
        <v>316594.09999999998</v>
      </c>
      <c r="T963" s="3">
        <v>41502</v>
      </c>
      <c r="U963">
        <v>3351.82</v>
      </c>
    </row>
    <row r="964" spans="2:21" x14ac:dyDescent="0.25">
      <c r="B964" s="3">
        <v>41503</v>
      </c>
      <c r="C964">
        <v>139556.35200000001</v>
      </c>
      <c r="E964" s="3">
        <v>41503</v>
      </c>
      <c r="F964">
        <v>848927.46016999998</v>
      </c>
      <c r="H964" s="3">
        <v>41503</v>
      </c>
      <c r="I964">
        <v>775848.67012999998</v>
      </c>
      <c r="K964" s="3"/>
      <c r="N964" s="3">
        <v>41503</v>
      </c>
      <c r="O964">
        <v>1197850</v>
      </c>
      <c r="Q964" s="3">
        <v>41503</v>
      </c>
      <c r="R964">
        <v>316594.09999999998</v>
      </c>
      <c r="T964" s="3">
        <v>41503</v>
      </c>
      <c r="U964">
        <v>3351.82</v>
      </c>
    </row>
    <row r="965" spans="2:21" x14ac:dyDescent="0.25">
      <c r="B965" s="3">
        <v>41504</v>
      </c>
      <c r="C965">
        <v>139556.35200000001</v>
      </c>
      <c r="E965" s="3">
        <v>41504</v>
      </c>
      <c r="F965">
        <v>848927.46016999998</v>
      </c>
      <c r="H965" s="3">
        <v>41504</v>
      </c>
      <c r="I965">
        <v>775848.67012999998</v>
      </c>
      <c r="K965" s="3"/>
      <c r="N965" s="3">
        <v>41504</v>
      </c>
      <c r="O965">
        <v>1197850</v>
      </c>
      <c r="Q965" s="3">
        <v>41504</v>
      </c>
      <c r="R965">
        <v>316594.09999999998</v>
      </c>
      <c r="T965" s="3">
        <v>41504</v>
      </c>
      <c r="U965">
        <v>3351.82</v>
      </c>
    </row>
    <row r="966" spans="2:21" x14ac:dyDescent="0.25">
      <c r="B966" s="3">
        <v>41505</v>
      </c>
      <c r="C966">
        <v>140436.554</v>
      </c>
      <c r="E966" s="3">
        <v>41505</v>
      </c>
      <c r="F966">
        <v>853333.99497999996</v>
      </c>
      <c r="H966" s="3">
        <v>41505</v>
      </c>
      <c r="I966">
        <v>783276.05998000002</v>
      </c>
      <c r="K966" s="3"/>
      <c r="N966" s="3">
        <v>41505</v>
      </c>
      <c r="O966">
        <v>1207100</v>
      </c>
      <c r="Q966" s="3">
        <v>41505</v>
      </c>
      <c r="R966">
        <v>317245.67</v>
      </c>
      <c r="T966" s="3">
        <v>41505</v>
      </c>
      <c r="U966">
        <v>3353.74</v>
      </c>
    </row>
    <row r="967" spans="2:21" x14ac:dyDescent="0.25">
      <c r="B967" s="3">
        <v>41506</v>
      </c>
      <c r="C967">
        <v>139226.75200000001</v>
      </c>
      <c r="E967" s="3">
        <v>41506</v>
      </c>
      <c r="F967">
        <v>849968.82744000002</v>
      </c>
      <c r="H967" s="3">
        <v>41506</v>
      </c>
      <c r="I967">
        <v>776203.85488</v>
      </c>
      <c r="K967" s="3"/>
      <c r="N967" s="3">
        <v>41506</v>
      </c>
      <c r="O967">
        <v>1201110</v>
      </c>
      <c r="Q967" s="3">
        <v>41506</v>
      </c>
      <c r="R967">
        <v>313824.21999999997</v>
      </c>
      <c r="T967" s="3">
        <v>41506</v>
      </c>
      <c r="U967">
        <v>3353.71</v>
      </c>
    </row>
    <row r="968" spans="2:21" x14ac:dyDescent="0.25">
      <c r="B968" s="3">
        <v>41507</v>
      </c>
      <c r="C968">
        <v>138850.48800000001</v>
      </c>
      <c r="E968" s="3">
        <v>41507</v>
      </c>
      <c r="F968">
        <v>846091.30914999999</v>
      </c>
      <c r="H968" s="3">
        <v>41507</v>
      </c>
      <c r="I968">
        <v>776608.59424000001</v>
      </c>
      <c r="K968" s="3"/>
      <c r="N968" s="3">
        <v>41507</v>
      </c>
      <c r="O968">
        <v>1199270</v>
      </c>
      <c r="Q968" s="3">
        <v>41507</v>
      </c>
      <c r="R968">
        <v>312726.86</v>
      </c>
      <c r="T968" s="3">
        <v>41507</v>
      </c>
      <c r="U968">
        <v>3353.04</v>
      </c>
    </row>
    <row r="969" spans="2:21" x14ac:dyDescent="0.25">
      <c r="B969" s="3">
        <v>41508</v>
      </c>
      <c r="C969">
        <v>137953.932</v>
      </c>
      <c r="E969" s="3">
        <v>41508</v>
      </c>
      <c r="F969">
        <v>847717.28561999998</v>
      </c>
      <c r="H969" s="3">
        <v>41508</v>
      </c>
      <c r="I969">
        <v>770801.85569999996</v>
      </c>
      <c r="K969" s="3"/>
      <c r="N969" s="3">
        <v>41508</v>
      </c>
      <c r="O969">
        <v>1189320</v>
      </c>
      <c r="Q969" s="3">
        <v>41508</v>
      </c>
      <c r="R969">
        <v>310177.34000000003</v>
      </c>
      <c r="T969" s="3">
        <v>41508</v>
      </c>
      <c r="U969">
        <v>3354.13</v>
      </c>
    </row>
    <row r="970" spans="2:21" x14ac:dyDescent="0.25">
      <c r="B970" s="3">
        <v>41509</v>
      </c>
      <c r="C970">
        <v>137686.75899999999</v>
      </c>
      <c r="E970" s="3">
        <v>41509</v>
      </c>
      <c r="F970">
        <v>848551.35</v>
      </c>
      <c r="H970" s="3">
        <v>41509</v>
      </c>
      <c r="I970">
        <v>769266.47959999996</v>
      </c>
      <c r="K970" s="3"/>
      <c r="N970" s="3">
        <v>41509</v>
      </c>
      <c r="O970">
        <v>1191819.9999999998</v>
      </c>
      <c r="Q970" s="3">
        <v>41509</v>
      </c>
      <c r="R970">
        <v>310230.63</v>
      </c>
      <c r="T970" s="3">
        <v>41509</v>
      </c>
      <c r="U970">
        <v>3354.5</v>
      </c>
    </row>
    <row r="971" spans="2:21" x14ac:dyDescent="0.25">
      <c r="B971" s="3">
        <v>41510</v>
      </c>
      <c r="C971">
        <v>137686.75899999999</v>
      </c>
      <c r="E971" s="3">
        <v>41510</v>
      </c>
      <c r="F971">
        <v>848551.35</v>
      </c>
      <c r="H971" s="3">
        <v>41510</v>
      </c>
      <c r="I971">
        <v>769266.47959999996</v>
      </c>
      <c r="K971" s="3"/>
      <c r="N971" s="3">
        <v>41510</v>
      </c>
      <c r="O971">
        <v>1191819.9999999998</v>
      </c>
      <c r="Q971" s="3">
        <v>41510</v>
      </c>
      <c r="R971">
        <v>310230.63</v>
      </c>
      <c r="T971" s="3">
        <v>41510</v>
      </c>
      <c r="U971">
        <v>3354.5</v>
      </c>
    </row>
    <row r="972" spans="2:21" x14ac:dyDescent="0.25">
      <c r="B972" s="3">
        <v>41511</v>
      </c>
      <c r="C972">
        <v>137686.75899999999</v>
      </c>
      <c r="E972" s="3">
        <v>41511</v>
      </c>
      <c r="F972">
        <v>848551.35</v>
      </c>
      <c r="H972" s="3">
        <v>41511</v>
      </c>
      <c r="I972">
        <v>769266.47959999996</v>
      </c>
      <c r="K972" s="3"/>
      <c r="N972" s="3">
        <v>41511</v>
      </c>
      <c r="O972">
        <v>1191819.9999999998</v>
      </c>
      <c r="Q972" s="3">
        <v>41511</v>
      </c>
      <c r="R972">
        <v>310230.63</v>
      </c>
      <c r="T972" s="3">
        <v>41511</v>
      </c>
      <c r="U972">
        <v>3354.5</v>
      </c>
    </row>
    <row r="973" spans="2:21" x14ac:dyDescent="0.25">
      <c r="B973" s="3">
        <v>41512</v>
      </c>
      <c r="C973">
        <v>138275.56099999999</v>
      </c>
      <c r="E973" s="3">
        <v>41512</v>
      </c>
      <c r="F973">
        <v>848519.89199999999</v>
      </c>
      <c r="H973" s="3">
        <v>41512</v>
      </c>
      <c r="I973">
        <v>773290.17099999997</v>
      </c>
      <c r="K973" s="3"/>
      <c r="N973" s="3">
        <v>41512</v>
      </c>
      <c r="O973">
        <v>1198920</v>
      </c>
      <c r="Q973" s="3">
        <v>41512</v>
      </c>
      <c r="R973">
        <v>311709.68</v>
      </c>
      <c r="T973" s="3">
        <v>41512</v>
      </c>
      <c r="U973">
        <v>3354.04</v>
      </c>
    </row>
    <row r="974" spans="2:21" x14ac:dyDescent="0.25">
      <c r="B974" s="3">
        <v>41513</v>
      </c>
      <c r="C974">
        <v>139044.345</v>
      </c>
      <c r="E974" s="3">
        <v>41513</v>
      </c>
      <c r="F974">
        <v>840675.47793000005</v>
      </c>
      <c r="H974" s="3">
        <v>41513</v>
      </c>
      <c r="I974">
        <v>778519.93568999995</v>
      </c>
      <c r="K974" s="3"/>
      <c r="N974" s="3">
        <v>41513</v>
      </c>
      <c r="O974">
        <v>1212300</v>
      </c>
      <c r="Q974" s="3">
        <v>41513</v>
      </c>
      <c r="R974">
        <v>313006.2</v>
      </c>
      <c r="T974" s="3">
        <v>41513</v>
      </c>
      <c r="U974">
        <v>3356.24</v>
      </c>
    </row>
    <row r="975" spans="2:21" x14ac:dyDescent="0.25">
      <c r="B975" s="3">
        <v>41514</v>
      </c>
      <c r="C975">
        <v>138179.96900000001</v>
      </c>
      <c r="E975" s="3">
        <v>41514</v>
      </c>
      <c r="F975">
        <v>838914.30556000001</v>
      </c>
      <c r="H975" s="3">
        <v>41514</v>
      </c>
      <c r="I975">
        <v>774683.23083000001</v>
      </c>
      <c r="K975" s="3"/>
      <c r="N975" s="3">
        <v>41514</v>
      </c>
      <c r="O975">
        <v>1202500.0000000002</v>
      </c>
      <c r="Q975" s="3">
        <v>41514</v>
      </c>
      <c r="R975">
        <v>310451.31</v>
      </c>
      <c r="T975" s="3">
        <v>41514</v>
      </c>
      <c r="U975">
        <v>3357.3</v>
      </c>
    </row>
    <row r="976" spans="2:21" x14ac:dyDescent="0.25">
      <c r="B976" s="3">
        <v>41515</v>
      </c>
      <c r="C976">
        <v>137358.66899999999</v>
      </c>
      <c r="E976" s="3">
        <v>41515</v>
      </c>
      <c r="F976">
        <v>836777.25844999996</v>
      </c>
      <c r="H976" s="3">
        <v>41515</v>
      </c>
      <c r="I976">
        <v>771849.47793000005</v>
      </c>
      <c r="K976" s="3"/>
      <c r="N976" s="3">
        <v>41515</v>
      </c>
      <c r="O976">
        <v>1199960</v>
      </c>
      <c r="Q976" s="3">
        <v>41515</v>
      </c>
      <c r="R976">
        <v>309569.44</v>
      </c>
      <c r="T976" s="3">
        <v>41515</v>
      </c>
      <c r="U976">
        <v>3358.42</v>
      </c>
    </row>
    <row r="977" spans="2:21" x14ac:dyDescent="0.25">
      <c r="B977" s="3">
        <v>41516</v>
      </c>
      <c r="C977">
        <v>137161.03700000001</v>
      </c>
      <c r="E977" s="3">
        <v>41516</v>
      </c>
      <c r="F977">
        <v>833549.52154999995</v>
      </c>
      <c r="H977" s="3">
        <v>41516</v>
      </c>
      <c r="I977">
        <v>772035.18706000003</v>
      </c>
      <c r="K977" s="3"/>
      <c r="N977" s="3">
        <v>41516</v>
      </c>
      <c r="O977">
        <v>1199940</v>
      </c>
      <c r="Q977" s="3">
        <v>41516</v>
      </c>
      <c r="R977">
        <v>309330.05</v>
      </c>
      <c r="T977" s="3">
        <v>41516</v>
      </c>
      <c r="U977">
        <v>3358.71</v>
      </c>
    </row>
    <row r="978" spans="2:21" x14ac:dyDescent="0.25">
      <c r="B978" s="3">
        <v>41517</v>
      </c>
      <c r="C978">
        <v>137161.03700000001</v>
      </c>
      <c r="E978" s="3">
        <v>41517</v>
      </c>
      <c r="F978">
        <v>833549.52154999995</v>
      </c>
      <c r="H978" s="3">
        <v>41517</v>
      </c>
      <c r="I978">
        <v>772035.18706000003</v>
      </c>
      <c r="K978" s="3"/>
      <c r="N978" s="3">
        <v>41517</v>
      </c>
      <c r="O978">
        <v>1199940</v>
      </c>
      <c r="Q978" s="3">
        <v>41517</v>
      </c>
      <c r="R978">
        <v>309330.05</v>
      </c>
      <c r="T978" s="3">
        <v>41517</v>
      </c>
      <c r="U978">
        <v>3358.71</v>
      </c>
    </row>
    <row r="979" spans="2:21" x14ac:dyDescent="0.25">
      <c r="B979" s="3">
        <v>41518</v>
      </c>
      <c r="C979">
        <v>137161.03700000001</v>
      </c>
      <c r="E979" s="3">
        <v>41518</v>
      </c>
      <c r="F979">
        <v>833549.52154999995</v>
      </c>
      <c r="H979" s="3">
        <v>41518</v>
      </c>
      <c r="I979">
        <v>772035.18706000003</v>
      </c>
      <c r="K979" s="3"/>
      <c r="N979" s="3">
        <v>41518</v>
      </c>
      <c r="O979">
        <v>1199940</v>
      </c>
      <c r="Q979" s="3">
        <v>41518</v>
      </c>
      <c r="R979">
        <v>309330.05</v>
      </c>
      <c r="T979" s="3">
        <v>41518</v>
      </c>
      <c r="U979">
        <v>3358.71</v>
      </c>
    </row>
    <row r="980" spans="2:21" x14ac:dyDescent="0.25">
      <c r="B980" s="3">
        <v>41519</v>
      </c>
      <c r="C980">
        <v>137161.03700000001</v>
      </c>
      <c r="E980" s="3">
        <v>41519</v>
      </c>
      <c r="F980">
        <v>833549.52154999995</v>
      </c>
      <c r="H980" s="3">
        <v>41519</v>
      </c>
      <c r="I980">
        <v>772035.18706000003</v>
      </c>
      <c r="K980" s="3"/>
      <c r="N980" s="3">
        <v>41519</v>
      </c>
      <c r="O980">
        <v>1199940</v>
      </c>
      <c r="Q980" s="3">
        <v>41519</v>
      </c>
      <c r="R980">
        <v>309330.05</v>
      </c>
      <c r="T980" s="3">
        <v>41519</v>
      </c>
      <c r="U980">
        <v>3359.33</v>
      </c>
    </row>
    <row r="981" spans="2:21" x14ac:dyDescent="0.25">
      <c r="B981" s="3">
        <v>41520</v>
      </c>
      <c r="C981">
        <v>136218.443</v>
      </c>
      <c r="E981" s="3">
        <v>41520</v>
      </c>
      <c r="F981">
        <v>836217.11916</v>
      </c>
      <c r="H981" s="3">
        <v>41520</v>
      </c>
      <c r="I981">
        <v>772329.31542</v>
      </c>
      <c r="K981" s="3"/>
      <c r="N981" s="3">
        <v>41520</v>
      </c>
      <c r="O981">
        <v>1193470</v>
      </c>
      <c r="Q981" s="3">
        <v>41520</v>
      </c>
      <c r="R981">
        <v>307892.06</v>
      </c>
      <c r="T981" s="3">
        <v>41520</v>
      </c>
      <c r="U981">
        <v>3359.16</v>
      </c>
    </row>
    <row r="982" spans="2:21" x14ac:dyDescent="0.25">
      <c r="B982" s="3">
        <v>41521</v>
      </c>
      <c r="C982">
        <v>135383.70000000001</v>
      </c>
      <c r="E982" s="3">
        <v>41521</v>
      </c>
      <c r="F982">
        <v>840772.99644999998</v>
      </c>
      <c r="H982" s="3">
        <v>41521</v>
      </c>
      <c r="I982">
        <v>769949.05394999997</v>
      </c>
      <c r="K982" s="3"/>
      <c r="N982" s="3">
        <v>41521</v>
      </c>
      <c r="O982">
        <v>1187770</v>
      </c>
      <c r="Q982" s="3">
        <v>41521</v>
      </c>
      <c r="R982">
        <v>306248.40999999997</v>
      </c>
      <c r="T982" s="3">
        <v>41521</v>
      </c>
      <c r="U982">
        <v>3360.41</v>
      </c>
    </row>
    <row r="983" spans="2:21" x14ac:dyDescent="0.25">
      <c r="B983" s="3">
        <v>41522</v>
      </c>
      <c r="C983">
        <v>134855.69899999999</v>
      </c>
      <c r="E983" s="3">
        <v>41522</v>
      </c>
      <c r="F983">
        <v>842683.95963000006</v>
      </c>
      <c r="H983" s="3">
        <v>41522</v>
      </c>
      <c r="I983">
        <v>769544.61184999999</v>
      </c>
      <c r="K983" s="3"/>
      <c r="N983" s="3">
        <v>41522</v>
      </c>
      <c r="O983">
        <v>1182530</v>
      </c>
      <c r="Q983" s="3">
        <v>41522</v>
      </c>
      <c r="R983">
        <v>306021.40000000002</v>
      </c>
      <c r="T983" s="3">
        <v>41522</v>
      </c>
      <c r="U983">
        <v>3361.38</v>
      </c>
    </row>
    <row r="984" spans="2:21" x14ac:dyDescent="0.25">
      <c r="B984" s="3">
        <v>41523</v>
      </c>
      <c r="C984">
        <v>134448.71900000001</v>
      </c>
      <c r="E984" s="3">
        <v>41523</v>
      </c>
      <c r="F984">
        <v>838442.93746000004</v>
      </c>
      <c r="H984" s="3">
        <v>41523</v>
      </c>
      <c r="I984">
        <v>765999.78691000002</v>
      </c>
      <c r="K984" s="3"/>
      <c r="N984" s="3">
        <v>41523</v>
      </c>
      <c r="O984">
        <v>1178450</v>
      </c>
      <c r="Q984" s="3">
        <v>41523</v>
      </c>
      <c r="R984">
        <v>306027.05</v>
      </c>
      <c r="T984" s="3">
        <v>41523</v>
      </c>
      <c r="U984">
        <v>3363.01</v>
      </c>
    </row>
    <row r="985" spans="2:21" x14ac:dyDescent="0.25">
      <c r="B985" s="3">
        <v>41524</v>
      </c>
      <c r="C985">
        <v>134448.71900000001</v>
      </c>
      <c r="E985" s="3">
        <v>41524</v>
      </c>
      <c r="F985">
        <v>838442.93746000004</v>
      </c>
      <c r="H985" s="3">
        <v>41524</v>
      </c>
      <c r="I985">
        <v>765999.78691000002</v>
      </c>
      <c r="K985" s="3"/>
      <c r="N985" s="3">
        <v>41524</v>
      </c>
      <c r="O985">
        <v>1178450</v>
      </c>
      <c r="Q985" s="3">
        <v>41524</v>
      </c>
      <c r="R985">
        <v>306027.05</v>
      </c>
      <c r="T985" s="3">
        <v>41524</v>
      </c>
      <c r="U985">
        <v>3363.01</v>
      </c>
    </row>
    <row r="986" spans="2:21" x14ac:dyDescent="0.25">
      <c r="B986" s="3">
        <v>41525</v>
      </c>
      <c r="C986">
        <v>134448.71900000001</v>
      </c>
      <c r="E986" s="3">
        <v>41525</v>
      </c>
      <c r="F986">
        <v>838442.93746000004</v>
      </c>
      <c r="H986" s="3">
        <v>41525</v>
      </c>
      <c r="I986">
        <v>765999.78691000002</v>
      </c>
      <c r="K986" s="3"/>
      <c r="N986" s="3">
        <v>41525</v>
      </c>
      <c r="O986">
        <v>1178450</v>
      </c>
      <c r="Q986" s="3">
        <v>41525</v>
      </c>
      <c r="R986">
        <v>306027.05</v>
      </c>
      <c r="T986" s="3">
        <v>41525</v>
      </c>
      <c r="U986">
        <v>3363.01</v>
      </c>
    </row>
    <row r="987" spans="2:21" x14ac:dyDescent="0.25">
      <c r="B987" s="3">
        <v>41526</v>
      </c>
      <c r="C987">
        <v>135046.416</v>
      </c>
      <c r="E987" s="3">
        <v>41526</v>
      </c>
      <c r="F987">
        <v>849145.07466000004</v>
      </c>
      <c r="H987" s="3">
        <v>41526</v>
      </c>
      <c r="I987">
        <v>769097.25152000005</v>
      </c>
      <c r="K987" s="3"/>
      <c r="N987" s="3">
        <v>41526</v>
      </c>
      <c r="O987">
        <v>1185190</v>
      </c>
      <c r="Q987" s="3">
        <v>41526</v>
      </c>
      <c r="R987">
        <v>308149.95</v>
      </c>
      <c r="T987" s="3">
        <v>41526</v>
      </c>
      <c r="U987">
        <v>3364.74</v>
      </c>
    </row>
    <row r="988" spans="2:21" x14ac:dyDescent="0.25">
      <c r="B988" s="3">
        <v>41527</v>
      </c>
      <c r="C988">
        <v>134456.74900000001</v>
      </c>
      <c r="E988" s="3">
        <v>41527</v>
      </c>
      <c r="F988">
        <v>851374.81935999996</v>
      </c>
      <c r="H988" s="3">
        <v>41527</v>
      </c>
      <c r="I988">
        <v>765620.03842999996</v>
      </c>
      <c r="K988" s="3"/>
      <c r="N988" s="3">
        <v>41527</v>
      </c>
      <c r="O988">
        <v>1175340</v>
      </c>
      <c r="Q988" s="3">
        <v>41527</v>
      </c>
      <c r="R988">
        <v>306340.42</v>
      </c>
      <c r="T988" s="3">
        <v>41527</v>
      </c>
      <c r="U988">
        <v>3365.47</v>
      </c>
    </row>
    <row r="989" spans="2:21" x14ac:dyDescent="0.25">
      <c r="B989" s="3">
        <v>41528</v>
      </c>
      <c r="C989">
        <v>134143.785</v>
      </c>
      <c r="E989" s="3">
        <v>41528</v>
      </c>
      <c r="F989">
        <v>848078.39284999995</v>
      </c>
      <c r="H989" s="3">
        <v>41528</v>
      </c>
      <c r="I989">
        <v>760972.53855000006</v>
      </c>
      <c r="K989" s="3"/>
      <c r="N989" s="3">
        <v>41528</v>
      </c>
      <c r="O989">
        <v>1169840</v>
      </c>
      <c r="Q989" s="3">
        <v>41528</v>
      </c>
      <c r="R989">
        <v>305624.84999999998</v>
      </c>
      <c r="T989" s="3">
        <v>41528</v>
      </c>
      <c r="U989">
        <v>3367.16</v>
      </c>
    </row>
    <row r="990" spans="2:21" x14ac:dyDescent="0.25">
      <c r="B990" s="3">
        <v>41529</v>
      </c>
      <c r="C990">
        <v>134445.174</v>
      </c>
      <c r="E990" s="3">
        <v>41529</v>
      </c>
      <c r="F990">
        <v>844622.33865000005</v>
      </c>
      <c r="H990" s="3">
        <v>41529</v>
      </c>
      <c r="I990">
        <v>761591.04584999999</v>
      </c>
      <c r="K990" s="3"/>
      <c r="N990" s="3">
        <v>41529</v>
      </c>
      <c r="O990">
        <v>1170000</v>
      </c>
      <c r="Q990" s="3">
        <v>41529</v>
      </c>
      <c r="R990">
        <v>306564.90000000002</v>
      </c>
      <c r="T990" s="3">
        <v>41529</v>
      </c>
      <c r="U990">
        <v>3366.09</v>
      </c>
    </row>
    <row r="991" spans="2:21" x14ac:dyDescent="0.25">
      <c r="B991" s="3">
        <v>41530</v>
      </c>
      <c r="C991">
        <v>135563.57699999999</v>
      </c>
      <c r="E991" s="3">
        <v>41530</v>
      </c>
      <c r="F991">
        <v>853025.74155999999</v>
      </c>
      <c r="H991" s="3">
        <v>41530</v>
      </c>
      <c r="I991">
        <v>767530.66310999996</v>
      </c>
      <c r="K991" s="3"/>
      <c r="N991" s="3">
        <v>41530</v>
      </c>
      <c r="O991">
        <v>1178730</v>
      </c>
      <c r="Q991" s="3">
        <v>41530</v>
      </c>
      <c r="R991">
        <v>309065.34999999998</v>
      </c>
      <c r="T991" s="3">
        <v>41530</v>
      </c>
      <c r="U991">
        <v>3365.28</v>
      </c>
    </row>
    <row r="992" spans="2:21" x14ac:dyDescent="0.25">
      <c r="B992" s="3">
        <v>41531</v>
      </c>
      <c r="C992">
        <v>135563.57699999999</v>
      </c>
      <c r="E992" s="3">
        <v>41531</v>
      </c>
      <c r="F992">
        <v>853025.74155999999</v>
      </c>
      <c r="H992" s="3">
        <v>41531</v>
      </c>
      <c r="I992">
        <v>767530.66310999996</v>
      </c>
      <c r="K992" s="3"/>
      <c r="N992" s="3">
        <v>41531</v>
      </c>
      <c r="O992">
        <v>1178730</v>
      </c>
      <c r="Q992" s="3">
        <v>41531</v>
      </c>
      <c r="R992">
        <v>309065.34999999998</v>
      </c>
      <c r="T992" s="3">
        <v>41531</v>
      </c>
      <c r="U992">
        <v>3365.28</v>
      </c>
    </row>
    <row r="993" spans="2:21" x14ac:dyDescent="0.25">
      <c r="B993" s="3">
        <v>41532</v>
      </c>
      <c r="C993">
        <v>135563.57699999999</v>
      </c>
      <c r="E993" s="3">
        <v>41532</v>
      </c>
      <c r="F993">
        <v>853025.74155999999</v>
      </c>
      <c r="H993" s="3">
        <v>41532</v>
      </c>
      <c r="I993">
        <v>767530.66310999996</v>
      </c>
      <c r="K993" s="3"/>
      <c r="N993" s="3">
        <v>41532</v>
      </c>
      <c r="O993">
        <v>1178730</v>
      </c>
      <c r="Q993" s="3">
        <v>41532</v>
      </c>
      <c r="R993">
        <v>309065.34999999998</v>
      </c>
      <c r="T993" s="3">
        <v>41532</v>
      </c>
      <c r="U993">
        <v>3365.28</v>
      </c>
    </row>
    <row r="994" spans="2:21" x14ac:dyDescent="0.25">
      <c r="B994" s="3">
        <v>41533</v>
      </c>
      <c r="C994">
        <v>135531.196</v>
      </c>
      <c r="E994" s="3">
        <v>41533</v>
      </c>
      <c r="F994">
        <v>854486.94770999998</v>
      </c>
      <c r="H994" s="3">
        <v>41533</v>
      </c>
      <c r="I994">
        <v>766959.40884000005</v>
      </c>
      <c r="K994" s="3"/>
      <c r="N994" s="3">
        <v>41533</v>
      </c>
      <c r="O994">
        <v>1176090</v>
      </c>
      <c r="Q994" s="3">
        <v>41533</v>
      </c>
      <c r="R994">
        <v>310153</v>
      </c>
      <c r="T994" s="3">
        <v>41533</v>
      </c>
      <c r="U994">
        <v>3365.27</v>
      </c>
    </row>
    <row r="995" spans="2:21" x14ac:dyDescent="0.25">
      <c r="B995" s="3">
        <v>41534</v>
      </c>
      <c r="C995">
        <v>135188.78200000001</v>
      </c>
      <c r="E995" s="3">
        <v>41534</v>
      </c>
      <c r="F995">
        <v>855261.04929999996</v>
      </c>
      <c r="H995" s="3">
        <v>41534</v>
      </c>
      <c r="I995">
        <v>764580.58180000004</v>
      </c>
      <c r="K995" s="3"/>
      <c r="N995" s="3">
        <v>41534</v>
      </c>
      <c r="O995">
        <v>1174150</v>
      </c>
      <c r="Q995" s="3">
        <v>41534</v>
      </c>
      <c r="R995">
        <v>309998.19</v>
      </c>
      <c r="T995" s="3">
        <v>41534</v>
      </c>
      <c r="U995">
        <v>3365.7</v>
      </c>
    </row>
    <row r="996" spans="2:21" x14ac:dyDescent="0.25">
      <c r="B996" s="3">
        <v>41535</v>
      </c>
      <c r="C996">
        <v>136184.05499999999</v>
      </c>
      <c r="E996" s="3">
        <v>41535</v>
      </c>
      <c r="F996">
        <v>864847.88899000001</v>
      </c>
      <c r="H996" s="3">
        <v>41535</v>
      </c>
      <c r="I996">
        <v>765112.11598</v>
      </c>
      <c r="K996" s="3"/>
      <c r="N996" s="3">
        <v>41535</v>
      </c>
      <c r="O996">
        <v>1182750</v>
      </c>
      <c r="Q996" s="3">
        <v>41535</v>
      </c>
      <c r="R996">
        <v>312804.12</v>
      </c>
      <c r="T996" s="3">
        <v>41535</v>
      </c>
      <c r="U996">
        <v>3365.7</v>
      </c>
    </row>
    <row r="997" spans="2:21" x14ac:dyDescent="0.25">
      <c r="B997" s="3">
        <v>41536</v>
      </c>
      <c r="C997">
        <v>134095.821</v>
      </c>
      <c r="E997" s="3">
        <v>41536</v>
      </c>
      <c r="F997">
        <v>849182.49675000005</v>
      </c>
      <c r="H997" s="3">
        <v>41536</v>
      </c>
      <c r="I997">
        <v>756308.55435999995</v>
      </c>
      <c r="K997" s="3"/>
      <c r="N997" s="3">
        <v>41536</v>
      </c>
      <c r="O997">
        <v>1162410</v>
      </c>
      <c r="Q997" s="3">
        <v>41536</v>
      </c>
      <c r="R997">
        <v>310221.46999999997</v>
      </c>
      <c r="T997" s="3">
        <v>41536</v>
      </c>
      <c r="U997">
        <v>3365.7</v>
      </c>
    </row>
    <row r="998" spans="2:21" x14ac:dyDescent="0.25">
      <c r="B998" s="3">
        <v>41537</v>
      </c>
      <c r="C998">
        <v>134977.348</v>
      </c>
      <c r="E998" s="3">
        <v>41537</v>
      </c>
      <c r="F998">
        <v>848012.78234999999</v>
      </c>
      <c r="H998" s="3">
        <v>41537</v>
      </c>
      <c r="I998">
        <v>760796.78122</v>
      </c>
      <c r="K998" s="3"/>
      <c r="N998" s="3">
        <v>41537</v>
      </c>
      <c r="O998">
        <v>1171210</v>
      </c>
      <c r="Q998" s="3">
        <v>41537</v>
      </c>
      <c r="R998">
        <v>312048.71999999997</v>
      </c>
      <c r="T998" s="3">
        <v>41537</v>
      </c>
      <c r="U998">
        <v>3365.7</v>
      </c>
    </row>
    <row r="999" spans="2:21" x14ac:dyDescent="0.25">
      <c r="B999" s="3">
        <v>41538</v>
      </c>
      <c r="C999">
        <v>134977.348</v>
      </c>
      <c r="E999" s="3">
        <v>41538</v>
      </c>
      <c r="F999">
        <v>848012.78234999999</v>
      </c>
      <c r="H999" s="3">
        <v>41538</v>
      </c>
      <c r="I999">
        <v>760796.78122</v>
      </c>
      <c r="K999" s="3"/>
      <c r="N999" s="3">
        <v>41538</v>
      </c>
      <c r="O999">
        <v>1171210</v>
      </c>
      <c r="Q999" s="3">
        <v>41538</v>
      </c>
      <c r="R999">
        <v>312048.71999999997</v>
      </c>
      <c r="T999" s="3">
        <v>41538</v>
      </c>
      <c r="U999">
        <v>3365.7</v>
      </c>
    </row>
    <row r="1000" spans="2:21" x14ac:dyDescent="0.25">
      <c r="B1000" s="3">
        <v>41539</v>
      </c>
      <c r="C1000">
        <v>134977.348</v>
      </c>
      <c r="E1000" s="3">
        <v>41539</v>
      </c>
      <c r="F1000">
        <v>848012.78234999999</v>
      </c>
      <c r="H1000" s="3">
        <v>41539</v>
      </c>
      <c r="I1000">
        <v>760796.78122</v>
      </c>
      <c r="K1000" s="3"/>
      <c r="N1000" s="3">
        <v>41539</v>
      </c>
      <c r="O1000">
        <v>1171210</v>
      </c>
      <c r="Q1000" s="3">
        <v>41539</v>
      </c>
      <c r="R1000">
        <v>312048.71999999997</v>
      </c>
      <c r="T1000" s="3">
        <v>41539</v>
      </c>
      <c r="U1000">
        <v>3365.7</v>
      </c>
    </row>
    <row r="1001" spans="2:21" x14ac:dyDescent="0.25">
      <c r="B1001" s="3">
        <v>41540</v>
      </c>
      <c r="C1001">
        <v>134940.38099999999</v>
      </c>
      <c r="E1001" s="3">
        <v>41540</v>
      </c>
      <c r="F1001">
        <v>842597.98548000003</v>
      </c>
      <c r="H1001" s="3">
        <v>41540</v>
      </c>
      <c r="I1001">
        <v>758988.76219000004</v>
      </c>
      <c r="K1001" s="3"/>
      <c r="N1001" s="3">
        <v>41540</v>
      </c>
      <c r="O1001">
        <v>1170280</v>
      </c>
      <c r="Q1001" s="3">
        <v>41540</v>
      </c>
      <c r="R1001">
        <v>311575.53999999998</v>
      </c>
      <c r="T1001" s="3">
        <v>41540</v>
      </c>
      <c r="U1001">
        <v>3370.75</v>
      </c>
    </row>
    <row r="1002" spans="2:21" x14ac:dyDescent="0.25">
      <c r="B1002" s="3">
        <v>41541</v>
      </c>
      <c r="C1002">
        <v>136077.337</v>
      </c>
      <c r="E1002" s="3">
        <v>41541</v>
      </c>
      <c r="F1002">
        <v>845943.22730000003</v>
      </c>
      <c r="H1002" s="3">
        <v>41541</v>
      </c>
      <c r="I1002">
        <v>763866.64037000004</v>
      </c>
      <c r="K1002" s="3"/>
      <c r="N1002" s="3">
        <v>41541</v>
      </c>
      <c r="O1002">
        <v>1182180</v>
      </c>
      <c r="Q1002" s="3">
        <v>41541</v>
      </c>
      <c r="R1002">
        <v>312762.34999999998</v>
      </c>
      <c r="T1002" s="3">
        <v>41541</v>
      </c>
      <c r="U1002">
        <v>3372.9</v>
      </c>
    </row>
    <row r="1003" spans="2:21" x14ac:dyDescent="0.25">
      <c r="B1003" s="3">
        <v>41542</v>
      </c>
      <c r="C1003">
        <v>137096.103</v>
      </c>
      <c r="E1003" s="3">
        <v>41542</v>
      </c>
      <c r="F1003">
        <v>848941.09250000003</v>
      </c>
      <c r="H1003" s="3">
        <v>41542</v>
      </c>
      <c r="I1003">
        <v>768172.88251000002</v>
      </c>
      <c r="K1003" s="3"/>
      <c r="N1003" s="3">
        <v>41542</v>
      </c>
      <c r="O1003">
        <v>1191790</v>
      </c>
      <c r="Q1003" s="3">
        <v>41542</v>
      </c>
      <c r="R1003">
        <v>314866.40000000002</v>
      </c>
      <c r="T1003" s="3">
        <v>41542</v>
      </c>
      <c r="U1003">
        <v>3373.63</v>
      </c>
    </row>
    <row r="1004" spans="2:21" x14ac:dyDescent="0.25">
      <c r="B1004" s="3">
        <v>41543</v>
      </c>
      <c r="C1004">
        <v>137017.848</v>
      </c>
      <c r="E1004" s="3">
        <v>41543</v>
      </c>
      <c r="F1004">
        <v>852001.93394000002</v>
      </c>
      <c r="H1004" s="3">
        <v>41543</v>
      </c>
      <c r="I1004">
        <v>768114.35144</v>
      </c>
      <c r="K1004" s="3"/>
      <c r="N1004" s="3">
        <v>41543</v>
      </c>
      <c r="O1004">
        <v>1189290</v>
      </c>
      <c r="Q1004" s="3">
        <v>41543</v>
      </c>
      <c r="R1004">
        <v>313494.48</v>
      </c>
      <c r="T1004" s="3">
        <v>41543</v>
      </c>
      <c r="U1004">
        <v>3372.67</v>
      </c>
    </row>
    <row r="1005" spans="2:21" x14ac:dyDescent="0.25">
      <c r="B1005" s="3">
        <v>41544</v>
      </c>
      <c r="C1005">
        <v>137521.58600000001</v>
      </c>
      <c r="E1005" s="3">
        <v>41544</v>
      </c>
      <c r="F1005">
        <v>852168.31</v>
      </c>
      <c r="H1005" s="3">
        <v>41544</v>
      </c>
      <c r="I1005">
        <v>770560.62788000004</v>
      </c>
      <c r="K1005" s="3"/>
      <c r="N1005" s="3">
        <v>41544</v>
      </c>
      <c r="O1005">
        <v>1195120</v>
      </c>
      <c r="Q1005" s="3">
        <v>41544</v>
      </c>
      <c r="R1005">
        <v>314464.92</v>
      </c>
      <c r="T1005" s="3">
        <v>41544</v>
      </c>
      <c r="U1005">
        <v>3372.37</v>
      </c>
    </row>
    <row r="1006" spans="2:21" x14ac:dyDescent="0.25">
      <c r="B1006" s="3">
        <v>41545</v>
      </c>
      <c r="C1006">
        <v>137521.58600000001</v>
      </c>
      <c r="E1006" s="3">
        <v>41545</v>
      </c>
      <c r="F1006">
        <v>852168.31</v>
      </c>
      <c r="H1006" s="3">
        <v>41545</v>
      </c>
      <c r="I1006">
        <v>770560.62788000004</v>
      </c>
      <c r="K1006" s="3"/>
      <c r="N1006" s="3">
        <v>41545</v>
      </c>
      <c r="O1006">
        <v>1195120</v>
      </c>
      <c r="Q1006" s="3">
        <v>41545</v>
      </c>
      <c r="R1006">
        <v>314464.92</v>
      </c>
      <c r="T1006" s="3">
        <v>41545</v>
      </c>
      <c r="U1006">
        <v>3372.37</v>
      </c>
    </row>
    <row r="1007" spans="2:21" x14ac:dyDescent="0.25">
      <c r="B1007" s="3">
        <v>41546</v>
      </c>
      <c r="C1007">
        <v>137521.58600000001</v>
      </c>
      <c r="E1007" s="3">
        <v>41546</v>
      </c>
      <c r="F1007">
        <v>852168.31</v>
      </c>
      <c r="H1007" s="3">
        <v>41546</v>
      </c>
      <c r="I1007">
        <v>770560.62788000004</v>
      </c>
      <c r="K1007" s="3"/>
      <c r="N1007" s="3">
        <v>41546</v>
      </c>
      <c r="O1007">
        <v>1195120</v>
      </c>
      <c r="Q1007" s="3">
        <v>41546</v>
      </c>
      <c r="R1007">
        <v>314464.92</v>
      </c>
      <c r="T1007" s="3">
        <v>41546</v>
      </c>
      <c r="U1007">
        <v>3372.37</v>
      </c>
    </row>
    <row r="1008" spans="2:21" x14ac:dyDescent="0.25">
      <c r="B1008" s="3">
        <v>41547</v>
      </c>
      <c r="C1008">
        <v>137666.38800000001</v>
      </c>
      <c r="E1008" s="3">
        <v>41547</v>
      </c>
      <c r="F1008">
        <v>849065.06614999997</v>
      </c>
      <c r="H1008" s="3">
        <v>41547</v>
      </c>
      <c r="I1008">
        <v>771270.46654000005</v>
      </c>
      <c r="K1008" s="3"/>
      <c r="N1008" s="3">
        <v>41547</v>
      </c>
      <c r="O1008">
        <v>1196770</v>
      </c>
      <c r="Q1008" s="3">
        <v>41547</v>
      </c>
      <c r="R1008">
        <v>314153.45</v>
      </c>
      <c r="T1008" s="3">
        <v>41547</v>
      </c>
      <c r="U1008">
        <v>3375.05</v>
      </c>
    </row>
    <row r="1009" spans="2:21" x14ac:dyDescent="0.25">
      <c r="B1009" s="3">
        <v>41548</v>
      </c>
      <c r="C1009">
        <v>137385.16500000001</v>
      </c>
      <c r="E1009" s="3">
        <v>41548</v>
      </c>
      <c r="F1009">
        <v>853788.45</v>
      </c>
      <c r="H1009" s="3">
        <v>41548</v>
      </c>
      <c r="I1009">
        <v>770076.91460999998</v>
      </c>
      <c r="K1009" s="3"/>
      <c r="N1009" s="3">
        <v>41548</v>
      </c>
      <c r="O1009">
        <v>1192810</v>
      </c>
      <c r="Q1009" s="3">
        <v>41548</v>
      </c>
      <c r="R1009">
        <v>313468.34999999998</v>
      </c>
      <c r="T1009" s="3">
        <v>41548</v>
      </c>
      <c r="U1009">
        <v>3375.49</v>
      </c>
    </row>
    <row r="1010" spans="2:21" x14ac:dyDescent="0.25">
      <c r="B1010" s="3">
        <v>41549</v>
      </c>
      <c r="C1010">
        <v>136866.04999999999</v>
      </c>
      <c r="E1010" s="3">
        <v>41549</v>
      </c>
      <c r="F1010">
        <v>848730.49974999996</v>
      </c>
      <c r="H1010" s="3">
        <v>41549</v>
      </c>
      <c r="I1010">
        <v>766701.98673</v>
      </c>
      <c r="K1010" s="3"/>
      <c r="N1010" s="3">
        <v>41549</v>
      </c>
      <c r="O1010">
        <v>1188460</v>
      </c>
      <c r="Q1010" s="3">
        <v>41549</v>
      </c>
      <c r="R1010">
        <v>311812.90999999997</v>
      </c>
      <c r="T1010" s="3">
        <v>41549</v>
      </c>
      <c r="U1010">
        <v>3378.23</v>
      </c>
    </row>
    <row r="1011" spans="2:21" x14ac:dyDescent="0.25">
      <c r="B1011" s="3">
        <v>41550</v>
      </c>
      <c r="C1011">
        <v>136562.36300000001</v>
      </c>
      <c r="E1011" s="3">
        <v>41550</v>
      </c>
      <c r="F1011">
        <v>839044.64488000004</v>
      </c>
      <c r="H1011" s="3">
        <v>41550</v>
      </c>
      <c r="I1011">
        <v>765974.46545999998</v>
      </c>
      <c r="K1011" s="3"/>
      <c r="N1011" s="3">
        <v>41550</v>
      </c>
      <c r="O1011">
        <v>1186900</v>
      </c>
      <c r="Q1011" s="3">
        <v>41550</v>
      </c>
      <c r="R1011">
        <v>311085.78000000003</v>
      </c>
      <c r="T1011" s="3">
        <v>41550</v>
      </c>
      <c r="U1011">
        <v>3379.23</v>
      </c>
    </row>
    <row r="1012" spans="2:21" x14ac:dyDescent="0.25">
      <c r="B1012" s="3">
        <v>41551</v>
      </c>
      <c r="C1012">
        <v>136507.12700000001</v>
      </c>
      <c r="E1012" s="3">
        <v>41551</v>
      </c>
      <c r="F1012">
        <v>844742.85</v>
      </c>
      <c r="H1012" s="3">
        <v>41551</v>
      </c>
      <c r="I1012">
        <v>766584.75592000003</v>
      </c>
      <c r="K1012" s="3"/>
      <c r="N1012" s="3">
        <v>41551</v>
      </c>
      <c r="O1012">
        <v>1184830</v>
      </c>
      <c r="Q1012" s="3">
        <v>41551</v>
      </c>
      <c r="R1012">
        <v>311986.57</v>
      </c>
      <c r="T1012" s="3">
        <v>41551</v>
      </c>
      <c r="U1012">
        <v>3380.17</v>
      </c>
    </row>
    <row r="1013" spans="2:21" x14ac:dyDescent="0.25">
      <c r="B1013" s="3">
        <v>41552</v>
      </c>
      <c r="C1013">
        <v>136507.12700000001</v>
      </c>
      <c r="E1013" s="3">
        <v>41552</v>
      </c>
      <c r="F1013">
        <v>844742.85</v>
      </c>
      <c r="H1013" s="3">
        <v>41552</v>
      </c>
      <c r="I1013">
        <v>766584.75592000003</v>
      </c>
      <c r="K1013" s="3"/>
      <c r="N1013" s="3">
        <v>41552</v>
      </c>
      <c r="O1013">
        <v>1184830</v>
      </c>
      <c r="Q1013" s="3">
        <v>41552</v>
      </c>
      <c r="R1013">
        <v>311986.57</v>
      </c>
      <c r="T1013" s="3">
        <v>41552</v>
      </c>
      <c r="U1013">
        <v>3380.17</v>
      </c>
    </row>
    <row r="1014" spans="2:21" x14ac:dyDescent="0.25">
      <c r="B1014" s="3">
        <v>41553</v>
      </c>
      <c r="C1014">
        <v>136507.12700000001</v>
      </c>
      <c r="E1014" s="3">
        <v>41553</v>
      </c>
      <c r="F1014">
        <v>844742.85</v>
      </c>
      <c r="H1014" s="3">
        <v>41553</v>
      </c>
      <c r="I1014">
        <v>766584.75592000003</v>
      </c>
      <c r="K1014" s="3"/>
      <c r="N1014" s="3">
        <v>41553</v>
      </c>
      <c r="O1014">
        <v>1184830</v>
      </c>
      <c r="Q1014" s="3">
        <v>41553</v>
      </c>
      <c r="R1014">
        <v>311986.57</v>
      </c>
      <c r="T1014" s="3">
        <v>41553</v>
      </c>
      <c r="U1014">
        <v>3380.17</v>
      </c>
    </row>
    <row r="1015" spans="2:21" x14ac:dyDescent="0.25">
      <c r="B1015" s="3">
        <v>41554</v>
      </c>
      <c r="C1015">
        <v>136532.549</v>
      </c>
      <c r="E1015" s="3">
        <v>41554</v>
      </c>
      <c r="F1015">
        <v>836585.01196000003</v>
      </c>
      <c r="H1015" s="3">
        <v>41554</v>
      </c>
      <c r="I1015">
        <v>766358.85233000002</v>
      </c>
      <c r="K1015" s="3"/>
      <c r="N1015" s="3">
        <v>41554</v>
      </c>
      <c r="O1015">
        <v>1184900</v>
      </c>
      <c r="Q1015" s="3">
        <v>41554</v>
      </c>
      <c r="R1015">
        <v>312255.98</v>
      </c>
      <c r="T1015" s="3">
        <v>41554</v>
      </c>
      <c r="U1015">
        <v>3382.1</v>
      </c>
    </row>
    <row r="1016" spans="2:21" x14ac:dyDescent="0.25">
      <c r="B1016" s="3">
        <v>41555</v>
      </c>
      <c r="C1016">
        <v>136795.796</v>
      </c>
      <c r="E1016" s="3">
        <v>41555</v>
      </c>
      <c r="F1016">
        <v>827741.53009000001</v>
      </c>
      <c r="H1016" s="3">
        <v>41555</v>
      </c>
      <c r="I1016">
        <v>767995.34007000003</v>
      </c>
      <c r="K1016" s="3"/>
      <c r="N1016" s="3">
        <v>41555</v>
      </c>
      <c r="O1016">
        <v>1187209.9999999998</v>
      </c>
      <c r="Q1016" s="3">
        <v>41555</v>
      </c>
      <c r="R1016">
        <v>313242.63</v>
      </c>
      <c r="T1016" s="3">
        <v>41555</v>
      </c>
      <c r="U1016">
        <v>3384.45</v>
      </c>
    </row>
    <row r="1017" spans="2:21" x14ac:dyDescent="0.25">
      <c r="B1017" s="3">
        <v>41556</v>
      </c>
      <c r="C1017">
        <v>137097.867</v>
      </c>
      <c r="E1017" s="3">
        <v>41556</v>
      </c>
      <c r="F1017">
        <v>829856.41223000002</v>
      </c>
      <c r="H1017" s="3">
        <v>41556</v>
      </c>
      <c r="I1017">
        <v>769435.82446000003</v>
      </c>
      <c r="K1017" s="3"/>
      <c r="N1017" s="3">
        <v>41556</v>
      </c>
      <c r="O1017">
        <v>1188810</v>
      </c>
      <c r="Q1017" s="3">
        <v>41556</v>
      </c>
      <c r="R1017">
        <v>314276.07</v>
      </c>
      <c r="T1017" s="3">
        <v>41556</v>
      </c>
      <c r="U1017">
        <v>3384.41</v>
      </c>
    </row>
    <row r="1018" spans="2:21" x14ac:dyDescent="0.25">
      <c r="B1018" s="3">
        <v>41557</v>
      </c>
      <c r="C1018">
        <v>136303.82800000001</v>
      </c>
      <c r="E1018" s="3">
        <v>41557</v>
      </c>
      <c r="F1018">
        <v>841422.38193000003</v>
      </c>
      <c r="H1018" s="3">
        <v>41557</v>
      </c>
      <c r="I1018">
        <v>764625.68854999996</v>
      </c>
      <c r="K1018" s="3"/>
      <c r="N1018" s="3">
        <v>41557</v>
      </c>
      <c r="O1018">
        <v>1179650</v>
      </c>
      <c r="Q1018" s="3">
        <v>41557</v>
      </c>
      <c r="R1018">
        <v>312194.53000000003</v>
      </c>
      <c r="T1018" s="3">
        <v>41557</v>
      </c>
      <c r="U1018">
        <v>3383.95</v>
      </c>
    </row>
    <row r="1019" spans="2:21" x14ac:dyDescent="0.25">
      <c r="B1019" s="3">
        <v>41558</v>
      </c>
      <c r="C1019">
        <v>136896.413</v>
      </c>
      <c r="E1019" s="3">
        <v>41558</v>
      </c>
      <c r="F1019">
        <v>848925.95166000002</v>
      </c>
      <c r="H1019" s="3">
        <v>41558</v>
      </c>
      <c r="I1019">
        <v>767198.39916999999</v>
      </c>
      <c r="K1019" s="3"/>
      <c r="N1019" s="3">
        <v>41558</v>
      </c>
      <c r="O1019">
        <v>1184370</v>
      </c>
      <c r="Q1019" s="3">
        <v>41558</v>
      </c>
      <c r="R1019">
        <v>313698.52</v>
      </c>
      <c r="T1019" s="3">
        <v>41558</v>
      </c>
      <c r="U1019">
        <v>3384.6</v>
      </c>
    </row>
    <row r="1020" spans="2:21" x14ac:dyDescent="0.25">
      <c r="B1020" s="3">
        <v>41559</v>
      </c>
      <c r="C1020">
        <v>136896.413</v>
      </c>
      <c r="E1020" s="3">
        <v>41559</v>
      </c>
      <c r="F1020">
        <v>848925.95166000002</v>
      </c>
      <c r="H1020" s="3">
        <v>41559</v>
      </c>
      <c r="I1020">
        <v>767198.39916999999</v>
      </c>
      <c r="K1020" s="3"/>
      <c r="N1020" s="3">
        <v>41559</v>
      </c>
      <c r="O1020">
        <v>1184370</v>
      </c>
      <c r="Q1020" s="3">
        <v>41559</v>
      </c>
      <c r="R1020">
        <v>313698.52</v>
      </c>
      <c r="T1020" s="3">
        <v>41559</v>
      </c>
      <c r="U1020">
        <v>3384.6</v>
      </c>
    </row>
    <row r="1021" spans="2:21" x14ac:dyDescent="0.25">
      <c r="B1021" s="3">
        <v>41560</v>
      </c>
      <c r="C1021">
        <v>136896.413</v>
      </c>
      <c r="E1021" s="3">
        <v>41560</v>
      </c>
      <c r="F1021">
        <v>848925.95166000002</v>
      </c>
      <c r="H1021" s="3">
        <v>41560</v>
      </c>
      <c r="I1021">
        <v>767198.39916999999</v>
      </c>
      <c r="K1021" s="3"/>
      <c r="N1021" s="3">
        <v>41560</v>
      </c>
      <c r="O1021">
        <v>1184370</v>
      </c>
      <c r="Q1021" s="3">
        <v>41560</v>
      </c>
      <c r="R1021">
        <v>313698.52</v>
      </c>
      <c r="T1021" s="3">
        <v>41560</v>
      </c>
      <c r="U1021">
        <v>3384.6</v>
      </c>
    </row>
    <row r="1022" spans="2:21" x14ac:dyDescent="0.25">
      <c r="B1022" s="3">
        <v>41561</v>
      </c>
      <c r="C1022">
        <v>136896.413</v>
      </c>
      <c r="E1022" s="3">
        <v>41561</v>
      </c>
      <c r="F1022">
        <v>853616.38830999995</v>
      </c>
      <c r="H1022" s="3">
        <v>41561</v>
      </c>
      <c r="I1022">
        <v>767198.39916999999</v>
      </c>
      <c r="K1022" s="3"/>
      <c r="N1022" s="3">
        <v>41561</v>
      </c>
      <c r="O1022">
        <v>1184370</v>
      </c>
      <c r="Q1022" s="3">
        <v>41561</v>
      </c>
      <c r="R1022">
        <v>313698.52</v>
      </c>
      <c r="T1022" s="3">
        <v>41561</v>
      </c>
      <c r="U1022">
        <v>3386.74</v>
      </c>
    </row>
    <row r="1023" spans="2:21" x14ac:dyDescent="0.25">
      <c r="B1023" s="3">
        <v>41562</v>
      </c>
      <c r="C1023">
        <v>137456.60200000001</v>
      </c>
      <c r="E1023" s="3">
        <v>41562</v>
      </c>
      <c r="F1023">
        <v>848096.09626000002</v>
      </c>
      <c r="H1023" s="3">
        <v>41562</v>
      </c>
      <c r="I1023">
        <v>769992.10282999999</v>
      </c>
      <c r="K1023" s="3"/>
      <c r="N1023" s="3">
        <v>41562</v>
      </c>
      <c r="O1023">
        <v>1185100</v>
      </c>
      <c r="Q1023" s="3">
        <v>41562</v>
      </c>
      <c r="R1023">
        <v>314942.89</v>
      </c>
      <c r="T1023" s="3">
        <v>41562</v>
      </c>
      <c r="U1023">
        <v>3387.58</v>
      </c>
    </row>
    <row r="1024" spans="2:21" x14ac:dyDescent="0.25">
      <c r="B1024" s="3">
        <v>41563</v>
      </c>
      <c r="C1024">
        <v>137108.53099999999</v>
      </c>
      <c r="E1024" s="3">
        <v>41563</v>
      </c>
      <c r="F1024">
        <v>854021.58258000005</v>
      </c>
      <c r="H1024" s="3">
        <v>41563</v>
      </c>
      <c r="I1024">
        <v>765942.55435999995</v>
      </c>
      <c r="K1024" s="3"/>
      <c r="N1024" s="3">
        <v>41563</v>
      </c>
      <c r="O1024">
        <v>1181820</v>
      </c>
      <c r="Q1024" s="3">
        <v>41563</v>
      </c>
      <c r="R1024">
        <v>313150.09999999998</v>
      </c>
      <c r="T1024" s="3">
        <v>41563</v>
      </c>
      <c r="U1024">
        <v>3389.32</v>
      </c>
    </row>
    <row r="1025" spans="2:21" x14ac:dyDescent="0.25">
      <c r="B1025" s="3">
        <v>41564</v>
      </c>
      <c r="C1025">
        <v>136924.416</v>
      </c>
      <c r="E1025" s="3">
        <v>41564</v>
      </c>
      <c r="F1025">
        <v>855413.52604999999</v>
      </c>
      <c r="H1025" s="3">
        <v>41564</v>
      </c>
      <c r="I1025">
        <v>764504.67831999995</v>
      </c>
      <c r="K1025" s="3"/>
      <c r="N1025" s="3">
        <v>41564</v>
      </c>
      <c r="O1025">
        <v>1181820</v>
      </c>
      <c r="Q1025" s="3">
        <v>41564</v>
      </c>
      <c r="R1025">
        <v>313293.15999999997</v>
      </c>
      <c r="T1025" s="3">
        <v>41564</v>
      </c>
      <c r="U1025">
        <v>3391.04</v>
      </c>
    </row>
    <row r="1026" spans="2:21" x14ac:dyDescent="0.25">
      <c r="B1026" s="3">
        <v>41565</v>
      </c>
      <c r="C1026">
        <v>138356.503</v>
      </c>
      <c r="E1026" s="3">
        <v>41565</v>
      </c>
      <c r="F1026">
        <v>867313.06499999994</v>
      </c>
      <c r="H1026" s="3">
        <v>41565</v>
      </c>
      <c r="I1026">
        <v>772234.27905999997</v>
      </c>
      <c r="K1026" s="3"/>
      <c r="N1026" s="3">
        <v>41565</v>
      </c>
      <c r="O1026">
        <v>1191070</v>
      </c>
      <c r="Q1026" s="3">
        <v>41565</v>
      </c>
      <c r="R1026">
        <v>316846.84000000003</v>
      </c>
      <c r="T1026" s="3">
        <v>41565</v>
      </c>
      <c r="U1026">
        <v>3395.29</v>
      </c>
    </row>
    <row r="1027" spans="2:21" x14ac:dyDescent="0.25">
      <c r="B1027" s="3">
        <v>41566</v>
      </c>
      <c r="C1027">
        <v>138356.503</v>
      </c>
      <c r="E1027" s="3">
        <v>41566</v>
      </c>
      <c r="F1027">
        <v>867313.06499999994</v>
      </c>
      <c r="H1027" s="3">
        <v>41566</v>
      </c>
      <c r="I1027">
        <v>772234.27905999997</v>
      </c>
      <c r="K1027" s="3"/>
      <c r="N1027" s="3">
        <v>41566</v>
      </c>
      <c r="O1027">
        <v>1191070</v>
      </c>
      <c r="Q1027" s="3">
        <v>41566</v>
      </c>
      <c r="R1027">
        <v>316846.84000000003</v>
      </c>
      <c r="T1027" s="3">
        <v>41566</v>
      </c>
      <c r="U1027">
        <v>3395.29</v>
      </c>
    </row>
    <row r="1028" spans="2:21" x14ac:dyDescent="0.25">
      <c r="B1028" s="3">
        <v>41567</v>
      </c>
      <c r="C1028">
        <v>138356.503</v>
      </c>
      <c r="E1028" s="3">
        <v>41567</v>
      </c>
      <c r="F1028">
        <v>867313.06499999994</v>
      </c>
      <c r="H1028" s="3">
        <v>41567</v>
      </c>
      <c r="I1028">
        <v>772234.27905999997</v>
      </c>
      <c r="K1028" s="3"/>
      <c r="N1028" s="3">
        <v>41567</v>
      </c>
      <c r="O1028">
        <v>1191070</v>
      </c>
      <c r="Q1028" s="3">
        <v>41567</v>
      </c>
      <c r="R1028">
        <v>316846.84000000003</v>
      </c>
      <c r="T1028" s="3">
        <v>41567</v>
      </c>
      <c r="U1028">
        <v>3395.29</v>
      </c>
    </row>
    <row r="1029" spans="2:21" x14ac:dyDescent="0.25">
      <c r="B1029" s="3">
        <v>41568</v>
      </c>
      <c r="C1029">
        <v>139857.46599999999</v>
      </c>
      <c r="E1029" s="3">
        <v>41568</v>
      </c>
      <c r="F1029">
        <v>876447.41477000003</v>
      </c>
      <c r="H1029" s="3">
        <v>41568</v>
      </c>
      <c r="I1029">
        <v>781817.86401999998</v>
      </c>
      <c r="K1029" s="3"/>
      <c r="N1029" s="3">
        <v>41568</v>
      </c>
      <c r="O1029">
        <v>1202640</v>
      </c>
      <c r="Q1029" s="3">
        <v>41568</v>
      </c>
      <c r="R1029">
        <v>320011.18</v>
      </c>
      <c r="T1029" s="3">
        <v>41568</v>
      </c>
      <c r="U1029">
        <v>3398.75</v>
      </c>
    </row>
    <row r="1030" spans="2:21" x14ac:dyDescent="0.25">
      <c r="B1030" s="3">
        <v>41569</v>
      </c>
      <c r="C1030">
        <v>139527.83600000001</v>
      </c>
      <c r="E1030" s="3">
        <v>41569</v>
      </c>
      <c r="F1030">
        <v>876492.78035000002</v>
      </c>
      <c r="H1030" s="3">
        <v>41569</v>
      </c>
      <c r="I1030">
        <v>778546.85973000003</v>
      </c>
      <c r="K1030" s="3"/>
      <c r="N1030" s="3">
        <v>41569</v>
      </c>
      <c r="O1030">
        <v>1201590</v>
      </c>
      <c r="Q1030" s="3">
        <v>41569</v>
      </c>
      <c r="R1030">
        <v>319145.87</v>
      </c>
      <c r="T1030" s="3">
        <v>41569</v>
      </c>
      <c r="U1030">
        <v>3400.15</v>
      </c>
    </row>
    <row r="1031" spans="2:21" x14ac:dyDescent="0.25">
      <c r="B1031" s="3">
        <v>41570</v>
      </c>
      <c r="C1031">
        <v>141303.826</v>
      </c>
      <c r="E1031" s="3">
        <v>41570</v>
      </c>
      <c r="F1031">
        <v>881939.36627</v>
      </c>
      <c r="H1031" s="3">
        <v>41570</v>
      </c>
      <c r="I1031">
        <v>787578.26009999996</v>
      </c>
      <c r="K1031" s="3"/>
      <c r="N1031" s="3">
        <v>41570</v>
      </c>
      <c r="O1031">
        <v>1216030</v>
      </c>
      <c r="Q1031" s="3">
        <v>41570</v>
      </c>
      <c r="R1031">
        <v>323788.25</v>
      </c>
      <c r="T1031" s="3">
        <v>41570</v>
      </c>
      <c r="U1031">
        <v>3401.5</v>
      </c>
    </row>
    <row r="1032" spans="2:21" x14ac:dyDescent="0.25">
      <c r="B1032" s="3">
        <v>41571</v>
      </c>
      <c r="C1032">
        <v>140879.19099999999</v>
      </c>
      <c r="E1032" s="3">
        <v>41571</v>
      </c>
      <c r="F1032">
        <v>882727.88034000003</v>
      </c>
      <c r="H1032" s="3">
        <v>41571</v>
      </c>
      <c r="I1032">
        <v>786588.97499999998</v>
      </c>
      <c r="K1032" s="3"/>
      <c r="N1032" s="3">
        <v>41571</v>
      </c>
      <c r="O1032">
        <v>1211290</v>
      </c>
      <c r="Q1032" s="3">
        <v>41571</v>
      </c>
      <c r="R1032">
        <v>322615.21999999997</v>
      </c>
      <c r="T1032" s="3">
        <v>41571</v>
      </c>
      <c r="U1032">
        <v>3401.87</v>
      </c>
    </row>
    <row r="1033" spans="2:21" x14ac:dyDescent="0.25">
      <c r="B1033" s="3">
        <v>41572</v>
      </c>
      <c r="C1033">
        <v>141547.64499999999</v>
      </c>
      <c r="E1033" s="3">
        <v>41572</v>
      </c>
      <c r="F1033">
        <v>890179.66437999997</v>
      </c>
      <c r="H1033" s="3">
        <v>41572</v>
      </c>
      <c r="I1033">
        <v>789965.72829</v>
      </c>
      <c r="K1033" s="3"/>
      <c r="N1033" s="3">
        <v>41572</v>
      </c>
      <c r="O1033">
        <v>1217310</v>
      </c>
      <c r="Q1033" s="3">
        <v>41572</v>
      </c>
      <c r="R1033">
        <v>323914.71000000002</v>
      </c>
      <c r="T1033" s="3">
        <v>41572</v>
      </c>
      <c r="U1033">
        <v>3403.6</v>
      </c>
    </row>
    <row r="1034" spans="2:21" x14ac:dyDescent="0.25">
      <c r="B1034" s="3">
        <v>41573</v>
      </c>
      <c r="C1034">
        <v>141547.64499999999</v>
      </c>
      <c r="E1034" s="3">
        <v>41573</v>
      </c>
      <c r="F1034">
        <v>890179.66437999997</v>
      </c>
      <c r="H1034" s="3">
        <v>41573</v>
      </c>
      <c r="I1034">
        <v>789965.72829</v>
      </c>
      <c r="K1034" s="3"/>
      <c r="N1034" s="3">
        <v>41573</v>
      </c>
      <c r="O1034">
        <v>1217310</v>
      </c>
      <c r="Q1034" s="3">
        <v>41573</v>
      </c>
      <c r="R1034">
        <v>323914.71000000002</v>
      </c>
      <c r="T1034" s="3">
        <v>41573</v>
      </c>
      <c r="U1034">
        <v>3403.6</v>
      </c>
    </row>
    <row r="1035" spans="2:21" x14ac:dyDescent="0.25">
      <c r="B1035" s="3">
        <v>41574</v>
      </c>
      <c r="C1035">
        <v>141547.64499999999</v>
      </c>
      <c r="E1035" s="3">
        <v>41574</v>
      </c>
      <c r="F1035">
        <v>890179.66437999997</v>
      </c>
      <c r="H1035" s="3">
        <v>41574</v>
      </c>
      <c r="I1035">
        <v>789965.72829</v>
      </c>
      <c r="K1035" s="3"/>
      <c r="N1035" s="3">
        <v>41574</v>
      </c>
      <c r="O1035">
        <v>1217310</v>
      </c>
      <c r="Q1035" s="3">
        <v>41574</v>
      </c>
      <c r="R1035">
        <v>323914.71000000002</v>
      </c>
      <c r="T1035" s="3">
        <v>41574</v>
      </c>
      <c r="U1035">
        <v>3403.6</v>
      </c>
    </row>
    <row r="1036" spans="2:21" x14ac:dyDescent="0.25">
      <c r="B1036" s="3">
        <v>41575</v>
      </c>
      <c r="C1036">
        <v>141890.34</v>
      </c>
      <c r="E1036" s="3">
        <v>41575</v>
      </c>
      <c r="F1036">
        <v>893618.83687</v>
      </c>
      <c r="H1036" s="3">
        <v>41575</v>
      </c>
      <c r="I1036">
        <v>792770.97250000003</v>
      </c>
      <c r="K1036" s="3"/>
      <c r="N1036" s="3">
        <v>41575</v>
      </c>
      <c r="O1036">
        <v>1220200</v>
      </c>
      <c r="Q1036" s="3">
        <v>41575</v>
      </c>
      <c r="R1036">
        <v>324598</v>
      </c>
      <c r="T1036" s="3">
        <v>41575</v>
      </c>
      <c r="U1036">
        <v>3406.11</v>
      </c>
    </row>
    <row r="1037" spans="2:21" x14ac:dyDescent="0.25">
      <c r="B1037" s="3">
        <v>41576</v>
      </c>
      <c r="C1037">
        <v>142532.93799999999</v>
      </c>
      <c r="E1037" s="3">
        <v>41576</v>
      </c>
      <c r="F1037">
        <v>901745.33015000005</v>
      </c>
      <c r="H1037" s="3">
        <v>41576</v>
      </c>
      <c r="I1037">
        <v>795853.44051999995</v>
      </c>
      <c r="K1037" s="3"/>
      <c r="N1037" s="3">
        <v>41576</v>
      </c>
      <c r="O1037">
        <v>1224700</v>
      </c>
      <c r="Q1037" s="3">
        <v>41576</v>
      </c>
      <c r="R1037">
        <v>324986.56</v>
      </c>
      <c r="T1037" s="3">
        <v>41576</v>
      </c>
      <c r="U1037">
        <v>3407.22</v>
      </c>
    </row>
    <row r="1038" spans="2:21" x14ac:dyDescent="0.25">
      <c r="B1038" s="3">
        <v>41577</v>
      </c>
      <c r="C1038">
        <v>142253.38699999999</v>
      </c>
      <c r="E1038" s="3">
        <v>41577</v>
      </c>
      <c r="F1038">
        <v>894703.52373000002</v>
      </c>
      <c r="H1038" s="3">
        <v>41577</v>
      </c>
      <c r="I1038">
        <v>794248.41969999997</v>
      </c>
      <c r="K1038" s="3"/>
      <c r="N1038" s="3">
        <v>41577</v>
      </c>
      <c r="O1038">
        <v>1220690</v>
      </c>
      <c r="Q1038" s="3">
        <v>41577</v>
      </c>
      <c r="R1038">
        <v>324426.11</v>
      </c>
      <c r="T1038" s="3">
        <v>41577</v>
      </c>
      <c r="U1038">
        <v>3408.83</v>
      </c>
    </row>
    <row r="1039" spans="2:21" x14ac:dyDescent="0.25">
      <c r="B1039" s="3">
        <v>41578</v>
      </c>
      <c r="C1039">
        <v>143856.34400000001</v>
      </c>
      <c r="E1039" s="3">
        <v>41578</v>
      </c>
      <c r="F1039">
        <v>901105.04003999999</v>
      </c>
      <c r="H1039" s="3">
        <v>41578</v>
      </c>
      <c r="I1039">
        <v>803229.75</v>
      </c>
      <c r="K1039" s="3"/>
      <c r="N1039" s="3">
        <v>41578</v>
      </c>
      <c r="O1039">
        <v>1233450</v>
      </c>
      <c r="Q1039" s="3">
        <v>41578</v>
      </c>
      <c r="R1039">
        <v>327695.38</v>
      </c>
      <c r="T1039" s="3">
        <v>41578</v>
      </c>
      <c r="U1039">
        <v>3409.69</v>
      </c>
    </row>
    <row r="1040" spans="2:21" x14ac:dyDescent="0.25">
      <c r="B1040" s="3">
        <v>41579</v>
      </c>
      <c r="C1040">
        <v>143219.82</v>
      </c>
      <c r="E1040" s="3">
        <v>41579</v>
      </c>
      <c r="F1040">
        <v>902840.50751000002</v>
      </c>
      <c r="H1040" s="3">
        <v>41579</v>
      </c>
      <c r="I1040">
        <v>802467.39502000005</v>
      </c>
      <c r="K1040" s="3"/>
      <c r="N1040" s="3">
        <v>41579</v>
      </c>
      <c r="O1040">
        <v>1227750</v>
      </c>
      <c r="Q1040" s="3">
        <v>41579</v>
      </c>
      <c r="R1040">
        <v>325694.57</v>
      </c>
      <c r="T1040" s="3">
        <v>41579</v>
      </c>
      <c r="U1040">
        <v>3409.69</v>
      </c>
    </row>
    <row r="1041" spans="2:21" x14ac:dyDescent="0.25">
      <c r="B1041" s="3">
        <v>41580</v>
      </c>
      <c r="C1041">
        <v>143219.82</v>
      </c>
      <c r="E1041" s="3">
        <v>41580</v>
      </c>
      <c r="F1041">
        <v>902840.50751000002</v>
      </c>
      <c r="H1041" s="3">
        <v>41580</v>
      </c>
      <c r="I1041">
        <v>802467.39502000005</v>
      </c>
      <c r="K1041" s="3"/>
      <c r="N1041" s="3">
        <v>41580</v>
      </c>
      <c r="O1041">
        <v>1227750</v>
      </c>
      <c r="Q1041" s="3">
        <v>41580</v>
      </c>
      <c r="R1041">
        <v>325694.57</v>
      </c>
      <c r="T1041" s="3">
        <v>41580</v>
      </c>
      <c r="U1041">
        <v>3409.69</v>
      </c>
    </row>
    <row r="1042" spans="2:21" x14ac:dyDescent="0.25">
      <c r="B1042" s="3">
        <v>41581</v>
      </c>
      <c r="C1042">
        <v>143219.82</v>
      </c>
      <c r="E1042" s="3">
        <v>41581</v>
      </c>
      <c r="F1042">
        <v>902840.50751000002</v>
      </c>
      <c r="H1042" s="3">
        <v>41581</v>
      </c>
      <c r="I1042">
        <v>802467.39502000005</v>
      </c>
      <c r="K1042" s="3"/>
      <c r="N1042" s="3">
        <v>41581</v>
      </c>
      <c r="O1042">
        <v>1227750</v>
      </c>
      <c r="Q1042" s="3">
        <v>41581</v>
      </c>
      <c r="R1042">
        <v>325694.57</v>
      </c>
      <c r="T1042" s="3">
        <v>41581</v>
      </c>
      <c r="U1042">
        <v>3409.69</v>
      </c>
    </row>
    <row r="1043" spans="2:21" x14ac:dyDescent="0.25">
      <c r="B1043" s="3">
        <v>41582</v>
      </c>
      <c r="C1043">
        <v>143030.23800000001</v>
      </c>
      <c r="E1043" s="3">
        <v>41582</v>
      </c>
      <c r="F1043">
        <v>906046.47323</v>
      </c>
      <c r="H1043" s="3">
        <v>41582</v>
      </c>
      <c r="I1043">
        <v>802508.10351000004</v>
      </c>
      <c r="K1043" s="3"/>
      <c r="N1043" s="3">
        <v>41582</v>
      </c>
      <c r="O1043">
        <v>1228920</v>
      </c>
      <c r="Q1043" s="3">
        <v>41582</v>
      </c>
      <c r="R1043">
        <v>325238.06</v>
      </c>
      <c r="T1043" s="3">
        <v>41582</v>
      </c>
      <c r="U1043">
        <v>3412.98</v>
      </c>
    </row>
    <row r="1044" spans="2:21" x14ac:dyDescent="0.25">
      <c r="B1044" s="3">
        <v>41583</v>
      </c>
      <c r="C1044">
        <v>143329.22500000001</v>
      </c>
      <c r="E1044" s="3">
        <v>41583</v>
      </c>
      <c r="F1044">
        <v>909428.05938999995</v>
      </c>
      <c r="H1044" s="3">
        <v>41583</v>
      </c>
      <c r="I1044">
        <v>807016.34377000004</v>
      </c>
      <c r="K1044" s="3"/>
      <c r="N1044" s="3">
        <v>41583</v>
      </c>
      <c r="O1044">
        <v>1232480</v>
      </c>
      <c r="Q1044" s="3">
        <v>41583</v>
      </c>
      <c r="R1044">
        <v>325339.69</v>
      </c>
      <c r="T1044" s="3">
        <v>41583</v>
      </c>
      <c r="U1044">
        <v>3413.67</v>
      </c>
    </row>
    <row r="1045" spans="2:21" x14ac:dyDescent="0.25">
      <c r="B1045" s="3">
        <v>41584</v>
      </c>
      <c r="C1045">
        <v>143217.682</v>
      </c>
      <c r="E1045" s="3">
        <v>41584</v>
      </c>
      <c r="F1045">
        <v>911837.75477</v>
      </c>
      <c r="H1045" s="3">
        <v>41584</v>
      </c>
      <c r="I1045">
        <v>805882.70022999996</v>
      </c>
      <c r="K1045" s="3"/>
      <c r="N1045" s="3">
        <v>41584</v>
      </c>
      <c r="O1045">
        <v>1231190</v>
      </c>
      <c r="Q1045" s="3">
        <v>41584</v>
      </c>
      <c r="R1045">
        <v>324778.68</v>
      </c>
      <c r="T1045" s="3">
        <v>41584</v>
      </c>
      <c r="U1045">
        <v>3415.91</v>
      </c>
    </row>
    <row r="1046" spans="2:21" x14ac:dyDescent="0.25">
      <c r="B1046" s="3">
        <v>41585</v>
      </c>
      <c r="C1046">
        <v>143713.29199999999</v>
      </c>
      <c r="E1046" s="3">
        <v>41585</v>
      </c>
      <c r="F1046">
        <v>902804.83212000004</v>
      </c>
      <c r="H1046" s="3">
        <v>41585</v>
      </c>
      <c r="I1046">
        <v>809374.85054000001</v>
      </c>
      <c r="K1046" s="3"/>
      <c r="N1046" s="3">
        <v>41585</v>
      </c>
      <c r="O1046">
        <v>1237620</v>
      </c>
      <c r="Q1046" s="3">
        <v>41585</v>
      </c>
      <c r="R1046">
        <v>325673.96999999997</v>
      </c>
      <c r="T1046" s="3">
        <v>41585</v>
      </c>
      <c r="U1046">
        <v>3416.67</v>
      </c>
    </row>
    <row r="1047" spans="2:21" x14ac:dyDescent="0.25">
      <c r="B1047" s="3">
        <v>41586</v>
      </c>
      <c r="C1047">
        <v>143465.99600000001</v>
      </c>
      <c r="E1047" s="3">
        <v>41586</v>
      </c>
      <c r="F1047">
        <v>918592.46039999998</v>
      </c>
      <c r="H1047" s="3">
        <v>41586</v>
      </c>
      <c r="I1047">
        <v>809867.57227</v>
      </c>
      <c r="K1047" s="3"/>
      <c r="N1047" s="3">
        <v>41586</v>
      </c>
      <c r="O1047">
        <v>1233710</v>
      </c>
      <c r="Q1047" s="3">
        <v>41586</v>
      </c>
      <c r="R1047">
        <v>324334.56</v>
      </c>
      <c r="T1047" s="3">
        <v>41586</v>
      </c>
      <c r="U1047">
        <v>3420.95</v>
      </c>
    </row>
    <row r="1048" spans="2:21" x14ac:dyDescent="0.25">
      <c r="B1048" s="3">
        <v>41587</v>
      </c>
      <c r="C1048">
        <v>143465.99600000001</v>
      </c>
      <c r="E1048" s="3">
        <v>41587</v>
      </c>
      <c r="F1048">
        <v>918592.46039999998</v>
      </c>
      <c r="H1048" s="3">
        <v>41587</v>
      </c>
      <c r="I1048">
        <v>809867.57227</v>
      </c>
      <c r="K1048" s="3"/>
      <c r="N1048" s="3">
        <v>41587</v>
      </c>
      <c r="O1048">
        <v>1233710</v>
      </c>
      <c r="Q1048" s="3">
        <v>41587</v>
      </c>
      <c r="R1048">
        <v>324334.56</v>
      </c>
      <c r="T1048" s="3">
        <v>41587</v>
      </c>
      <c r="U1048">
        <v>3420.95</v>
      </c>
    </row>
    <row r="1049" spans="2:21" x14ac:dyDescent="0.25">
      <c r="B1049" s="3">
        <v>41588</v>
      </c>
      <c r="C1049">
        <v>143465.99600000001</v>
      </c>
      <c r="E1049" s="3">
        <v>41588</v>
      </c>
      <c r="F1049">
        <v>918592.46039999998</v>
      </c>
      <c r="H1049" s="3">
        <v>41588</v>
      </c>
      <c r="I1049">
        <v>809867.57227</v>
      </c>
      <c r="K1049" s="3"/>
      <c r="N1049" s="3">
        <v>41588</v>
      </c>
      <c r="O1049">
        <v>1233710</v>
      </c>
      <c r="Q1049" s="3">
        <v>41588</v>
      </c>
      <c r="R1049">
        <v>324334.56</v>
      </c>
      <c r="T1049" s="3">
        <v>41588</v>
      </c>
      <c r="U1049">
        <v>3420.95</v>
      </c>
    </row>
    <row r="1050" spans="2:21" x14ac:dyDescent="0.25">
      <c r="B1050" s="3">
        <v>41589</v>
      </c>
      <c r="C1050">
        <v>143465.99600000001</v>
      </c>
      <c r="E1050" s="3">
        <v>41589</v>
      </c>
      <c r="F1050">
        <v>923278.72993000003</v>
      </c>
      <c r="H1050" s="3">
        <v>41589</v>
      </c>
      <c r="I1050">
        <v>809867.57227</v>
      </c>
      <c r="K1050" s="3"/>
      <c r="N1050" s="3">
        <v>41589</v>
      </c>
      <c r="O1050">
        <v>1233710</v>
      </c>
      <c r="Q1050" s="3">
        <v>41589</v>
      </c>
      <c r="R1050">
        <v>324334.56</v>
      </c>
      <c r="T1050" s="3">
        <v>41589</v>
      </c>
      <c r="U1050">
        <v>3422.98</v>
      </c>
    </row>
    <row r="1051" spans="2:21" x14ac:dyDescent="0.25">
      <c r="B1051" s="3">
        <v>41590</v>
      </c>
      <c r="C1051">
        <v>144039.89499999999</v>
      </c>
      <c r="E1051" s="3">
        <v>41590</v>
      </c>
      <c r="F1051">
        <v>923016.97979999997</v>
      </c>
      <c r="H1051" s="3">
        <v>41590</v>
      </c>
      <c r="I1051">
        <v>814752.34325000003</v>
      </c>
      <c r="K1051" s="3"/>
      <c r="N1051" s="3">
        <v>41590</v>
      </c>
      <c r="O1051">
        <v>1240150</v>
      </c>
      <c r="Q1051" s="3">
        <v>41590</v>
      </c>
      <c r="R1051">
        <v>323069.90999999997</v>
      </c>
      <c r="T1051" s="3">
        <v>41590</v>
      </c>
      <c r="U1051">
        <v>3422.52</v>
      </c>
    </row>
    <row r="1052" spans="2:21" x14ac:dyDescent="0.25">
      <c r="B1052" s="3">
        <v>41591</v>
      </c>
      <c r="C1052">
        <v>143672.68400000001</v>
      </c>
      <c r="E1052" s="3">
        <v>41591</v>
      </c>
      <c r="F1052">
        <v>927709.2</v>
      </c>
      <c r="H1052" s="3">
        <v>41591</v>
      </c>
      <c r="I1052">
        <v>811625.82217000006</v>
      </c>
      <c r="K1052" s="3"/>
      <c r="N1052" s="3">
        <v>41591</v>
      </c>
      <c r="O1052">
        <v>1239050</v>
      </c>
      <c r="Q1052" s="3">
        <v>41591</v>
      </c>
      <c r="R1052">
        <v>322628.76</v>
      </c>
      <c r="T1052" s="3">
        <v>41591</v>
      </c>
      <c r="U1052">
        <v>3422.8</v>
      </c>
    </row>
    <row r="1053" spans="2:21" x14ac:dyDescent="0.25">
      <c r="B1053" s="3">
        <v>41592</v>
      </c>
      <c r="C1053">
        <v>143448.791</v>
      </c>
      <c r="E1053" s="3">
        <v>41592</v>
      </c>
      <c r="F1053">
        <v>929475.02706999995</v>
      </c>
      <c r="H1053" s="3">
        <v>41592</v>
      </c>
      <c r="I1053">
        <v>810673.19</v>
      </c>
      <c r="K1053" s="3"/>
      <c r="N1053" s="3">
        <v>41592</v>
      </c>
      <c r="O1053">
        <v>1239230</v>
      </c>
      <c r="Q1053" s="3">
        <v>41592</v>
      </c>
      <c r="R1053">
        <v>323244.39</v>
      </c>
      <c r="T1053" s="3">
        <v>41592</v>
      </c>
      <c r="U1053">
        <v>3424.26</v>
      </c>
    </row>
    <row r="1054" spans="2:21" x14ac:dyDescent="0.25">
      <c r="B1054" s="3">
        <v>41593</v>
      </c>
      <c r="C1054">
        <v>143891.541</v>
      </c>
      <c r="E1054" s="3">
        <v>41593</v>
      </c>
      <c r="F1054">
        <v>935557.11834000004</v>
      </c>
      <c r="H1054" s="3">
        <v>41593</v>
      </c>
      <c r="I1054">
        <v>813322.50211999996</v>
      </c>
      <c r="K1054" s="3"/>
      <c r="N1054" s="3">
        <v>41593</v>
      </c>
      <c r="O1054">
        <v>1243160</v>
      </c>
      <c r="Q1054" s="3">
        <v>41593</v>
      </c>
      <c r="R1054">
        <v>325320.34999999998</v>
      </c>
      <c r="T1054" s="3">
        <v>41593</v>
      </c>
      <c r="U1054">
        <v>3426.21</v>
      </c>
    </row>
    <row r="1055" spans="2:21" x14ac:dyDescent="0.25">
      <c r="B1055" s="3">
        <v>41594</v>
      </c>
      <c r="C1055">
        <v>143891.541</v>
      </c>
      <c r="E1055" s="3">
        <v>41594</v>
      </c>
      <c r="F1055">
        <v>935557.11834000004</v>
      </c>
      <c r="H1055" s="3">
        <v>41594</v>
      </c>
      <c r="I1055">
        <v>813322.50211999996</v>
      </c>
      <c r="K1055" s="3"/>
      <c r="N1055" s="3">
        <v>41594</v>
      </c>
      <c r="O1055">
        <v>1243160</v>
      </c>
      <c r="Q1055" s="3">
        <v>41594</v>
      </c>
      <c r="R1055">
        <v>325320.34999999998</v>
      </c>
      <c r="T1055" s="3">
        <v>41594</v>
      </c>
      <c r="U1055">
        <v>3426.21</v>
      </c>
    </row>
    <row r="1056" spans="2:21" x14ac:dyDescent="0.25">
      <c r="B1056" s="3">
        <v>41595</v>
      </c>
      <c r="C1056">
        <v>143891.541</v>
      </c>
      <c r="E1056" s="3">
        <v>41595</v>
      </c>
      <c r="F1056">
        <v>935557.11834000004</v>
      </c>
      <c r="H1056" s="3">
        <v>41595</v>
      </c>
      <c r="I1056">
        <v>813322.50211999996</v>
      </c>
      <c r="K1056" s="3"/>
      <c r="N1056" s="3">
        <v>41595</v>
      </c>
      <c r="O1056">
        <v>1243160</v>
      </c>
      <c r="Q1056" s="3">
        <v>41595</v>
      </c>
      <c r="R1056">
        <v>325320.34999999998</v>
      </c>
      <c r="T1056" s="3">
        <v>41595</v>
      </c>
      <c r="U1056">
        <v>3426.21</v>
      </c>
    </row>
    <row r="1057" spans="2:21" x14ac:dyDescent="0.25">
      <c r="B1057" s="3">
        <v>41596</v>
      </c>
      <c r="C1057">
        <v>143788.89499999999</v>
      </c>
      <c r="E1057" s="3">
        <v>41596</v>
      </c>
      <c r="F1057">
        <v>927295.94316000002</v>
      </c>
      <c r="H1057" s="3">
        <v>41596</v>
      </c>
      <c r="I1057">
        <v>810680.63789000001</v>
      </c>
      <c r="K1057" s="3"/>
      <c r="N1057" s="3">
        <v>41596</v>
      </c>
      <c r="O1057">
        <v>1240510</v>
      </c>
      <c r="Q1057" s="3">
        <v>41596</v>
      </c>
      <c r="R1057">
        <v>324950.07</v>
      </c>
      <c r="T1057" s="3">
        <v>41596</v>
      </c>
      <c r="U1057">
        <v>3428.02</v>
      </c>
    </row>
    <row r="1058" spans="2:21" x14ac:dyDescent="0.25">
      <c r="B1058" s="3">
        <v>41597</v>
      </c>
      <c r="C1058">
        <v>144188.36600000001</v>
      </c>
      <c r="E1058" s="3">
        <v>41597</v>
      </c>
      <c r="F1058">
        <v>928995.12815999996</v>
      </c>
      <c r="H1058" s="3">
        <v>41597</v>
      </c>
      <c r="I1058">
        <v>814208.06530000002</v>
      </c>
      <c r="K1058" s="3"/>
      <c r="N1058" s="3">
        <v>41597</v>
      </c>
      <c r="O1058">
        <v>1242840</v>
      </c>
      <c r="Q1058" s="3">
        <v>41597</v>
      </c>
      <c r="R1058">
        <v>325351.34999999998</v>
      </c>
      <c r="T1058" s="3">
        <v>41597</v>
      </c>
      <c r="U1058">
        <v>3430.35</v>
      </c>
    </row>
    <row r="1059" spans="2:21" x14ac:dyDescent="0.25">
      <c r="B1059" s="3">
        <v>41598</v>
      </c>
      <c r="C1059">
        <v>144550.32199999999</v>
      </c>
      <c r="E1059" s="3">
        <v>41598</v>
      </c>
      <c r="F1059">
        <v>929732.62785000005</v>
      </c>
      <c r="H1059" s="3">
        <v>41598</v>
      </c>
      <c r="I1059">
        <v>818073.09363000002</v>
      </c>
      <c r="K1059" s="3"/>
      <c r="N1059" s="3">
        <v>41598</v>
      </c>
      <c r="O1059">
        <v>1243920</v>
      </c>
      <c r="Q1059" s="3">
        <v>41598</v>
      </c>
      <c r="R1059">
        <v>326312.03000000003</v>
      </c>
      <c r="T1059" s="3">
        <v>41598</v>
      </c>
      <c r="U1059">
        <v>3432.17</v>
      </c>
    </row>
    <row r="1060" spans="2:21" x14ac:dyDescent="0.25">
      <c r="B1060" s="3">
        <v>41599</v>
      </c>
      <c r="C1060">
        <v>144464.06099999999</v>
      </c>
      <c r="E1060" s="3">
        <v>41599</v>
      </c>
      <c r="F1060">
        <v>936517.80377</v>
      </c>
      <c r="H1060" s="3">
        <v>41599</v>
      </c>
      <c r="I1060">
        <v>816668.99997999996</v>
      </c>
      <c r="K1060" s="3"/>
      <c r="N1060" s="3">
        <v>41599</v>
      </c>
      <c r="O1060">
        <v>1244510</v>
      </c>
      <c r="Q1060" s="3">
        <v>41599</v>
      </c>
      <c r="R1060">
        <v>325184.55</v>
      </c>
      <c r="T1060" s="3">
        <v>41599</v>
      </c>
      <c r="U1060">
        <v>3433.72</v>
      </c>
    </row>
    <row r="1061" spans="2:21" x14ac:dyDescent="0.25">
      <c r="B1061" s="3">
        <v>41600</v>
      </c>
      <c r="C1061">
        <v>143921.65700000001</v>
      </c>
      <c r="E1061" s="3">
        <v>41600</v>
      </c>
      <c r="F1061">
        <v>936688.49266999995</v>
      </c>
      <c r="H1061" s="3">
        <v>41600</v>
      </c>
      <c r="I1061">
        <v>813677.92749999999</v>
      </c>
      <c r="K1061" s="3"/>
      <c r="N1061" s="3">
        <v>41600</v>
      </c>
      <c r="O1061">
        <v>1241680.0000000002</v>
      </c>
      <c r="Q1061" s="3">
        <v>41600</v>
      </c>
      <c r="R1061">
        <v>324897.95</v>
      </c>
      <c r="T1061" s="3">
        <v>41600</v>
      </c>
      <c r="U1061">
        <v>3431.97</v>
      </c>
    </row>
    <row r="1062" spans="2:21" x14ac:dyDescent="0.25">
      <c r="B1062" s="3">
        <v>41601</v>
      </c>
      <c r="C1062">
        <v>143921.65700000001</v>
      </c>
      <c r="E1062" s="3">
        <v>41601</v>
      </c>
      <c r="F1062">
        <v>936688.49266999995</v>
      </c>
      <c r="H1062" s="3">
        <v>41601</v>
      </c>
      <c r="I1062">
        <v>813677.92749999999</v>
      </c>
      <c r="K1062" s="3"/>
      <c r="N1062" s="3">
        <v>41601</v>
      </c>
      <c r="O1062">
        <v>1241680.0000000002</v>
      </c>
      <c r="Q1062" s="3">
        <v>41601</v>
      </c>
      <c r="R1062">
        <v>324897.95</v>
      </c>
      <c r="T1062" s="3">
        <v>41601</v>
      </c>
      <c r="U1062">
        <v>3431.97</v>
      </c>
    </row>
    <row r="1063" spans="2:21" x14ac:dyDescent="0.25">
      <c r="B1063" s="3">
        <v>41602</v>
      </c>
      <c r="C1063">
        <v>143921.65700000001</v>
      </c>
      <c r="E1063" s="3">
        <v>41602</v>
      </c>
      <c r="F1063">
        <v>936688.49266999995</v>
      </c>
      <c r="H1063" s="3">
        <v>41602</v>
      </c>
      <c r="I1063">
        <v>813677.92749999999</v>
      </c>
      <c r="K1063" s="3"/>
      <c r="N1063" s="3">
        <v>41602</v>
      </c>
      <c r="O1063">
        <v>1241680.0000000002</v>
      </c>
      <c r="Q1063" s="3">
        <v>41602</v>
      </c>
      <c r="R1063">
        <v>324897.95</v>
      </c>
      <c r="T1063" s="3">
        <v>41602</v>
      </c>
      <c r="U1063">
        <v>3431.97</v>
      </c>
    </row>
    <row r="1064" spans="2:21" x14ac:dyDescent="0.25">
      <c r="B1064" s="3">
        <v>41603</v>
      </c>
      <c r="C1064">
        <v>144482.72899999999</v>
      </c>
      <c r="E1064" s="3">
        <v>41603</v>
      </c>
      <c r="F1064">
        <v>938280.95383000001</v>
      </c>
      <c r="H1064" s="3">
        <v>41603</v>
      </c>
      <c r="I1064">
        <v>817508.14324999996</v>
      </c>
      <c r="K1064" s="3"/>
      <c r="N1064" s="3">
        <v>41603</v>
      </c>
      <c r="O1064">
        <v>1246740</v>
      </c>
      <c r="Q1064" s="3">
        <v>41603</v>
      </c>
      <c r="R1064">
        <v>326462.53000000003</v>
      </c>
      <c r="T1064" s="3">
        <v>41603</v>
      </c>
      <c r="U1064">
        <v>3431.96</v>
      </c>
    </row>
    <row r="1065" spans="2:21" x14ac:dyDescent="0.25">
      <c r="B1065" s="3">
        <v>41604</v>
      </c>
      <c r="C1065">
        <v>144964.06200000001</v>
      </c>
      <c r="E1065" s="3">
        <v>41604</v>
      </c>
      <c r="F1065">
        <v>941396.05</v>
      </c>
      <c r="H1065" s="3">
        <v>41604</v>
      </c>
      <c r="I1065">
        <v>820773.07709999999</v>
      </c>
      <c r="K1065" s="3"/>
      <c r="N1065" s="3">
        <v>41604</v>
      </c>
      <c r="O1065">
        <v>1254020.0000000002</v>
      </c>
      <c r="Q1065" s="3">
        <v>41604</v>
      </c>
      <c r="R1065">
        <v>327079.95</v>
      </c>
      <c r="T1065" s="3">
        <v>41604</v>
      </c>
      <c r="U1065">
        <v>3432.36</v>
      </c>
    </row>
    <row r="1066" spans="2:21" x14ac:dyDescent="0.25">
      <c r="B1066" s="3">
        <v>41605</v>
      </c>
      <c r="C1066">
        <v>146646.72099999999</v>
      </c>
      <c r="E1066" s="3">
        <v>41605</v>
      </c>
      <c r="F1066">
        <v>954922.24938000005</v>
      </c>
      <c r="H1066" s="3">
        <v>41605</v>
      </c>
      <c r="I1066">
        <v>831072.90954000002</v>
      </c>
      <c r="K1066" s="3"/>
      <c r="N1066" s="3">
        <v>41605</v>
      </c>
      <c r="O1066">
        <v>1266880</v>
      </c>
      <c r="Q1066" s="3">
        <v>41605</v>
      </c>
      <c r="R1066">
        <v>329830.02</v>
      </c>
      <c r="T1066" s="3">
        <v>41605</v>
      </c>
      <c r="U1066">
        <v>3431.07</v>
      </c>
    </row>
    <row r="1067" spans="2:21" x14ac:dyDescent="0.25">
      <c r="B1067" s="3">
        <v>41606</v>
      </c>
      <c r="C1067">
        <v>146646.72099999999</v>
      </c>
      <c r="E1067" s="3">
        <v>41606</v>
      </c>
      <c r="F1067">
        <v>954922.24938000005</v>
      </c>
      <c r="H1067" s="3">
        <v>41606</v>
      </c>
      <c r="I1067">
        <v>831072.90954000002</v>
      </c>
      <c r="K1067" s="3"/>
      <c r="N1067" s="3">
        <v>41606</v>
      </c>
      <c r="O1067">
        <v>1266880</v>
      </c>
      <c r="Q1067" s="3">
        <v>41606</v>
      </c>
      <c r="R1067">
        <v>329830.02</v>
      </c>
      <c r="T1067" s="3">
        <v>41606</v>
      </c>
      <c r="U1067">
        <v>3430.4</v>
      </c>
    </row>
    <row r="1068" spans="2:21" x14ac:dyDescent="0.25">
      <c r="B1068" s="3">
        <v>41607</v>
      </c>
      <c r="C1068">
        <v>146646.72099999999</v>
      </c>
      <c r="E1068" s="3">
        <v>41607</v>
      </c>
      <c r="F1068">
        <v>961828.61150999996</v>
      </c>
      <c r="H1068" s="3">
        <v>41607</v>
      </c>
      <c r="I1068">
        <v>838199.80498999998</v>
      </c>
      <c r="K1068" s="3"/>
      <c r="N1068" s="3">
        <v>41607</v>
      </c>
      <c r="O1068">
        <v>1277240</v>
      </c>
      <c r="Q1068" s="3">
        <v>41607</v>
      </c>
      <c r="R1068">
        <v>329830.02</v>
      </c>
      <c r="T1068" s="3">
        <v>41607</v>
      </c>
      <c r="U1068">
        <v>3431.61</v>
      </c>
    </row>
    <row r="1069" spans="2:21" x14ac:dyDescent="0.25">
      <c r="B1069" s="3">
        <v>41608</v>
      </c>
      <c r="C1069">
        <v>146646.72099999999</v>
      </c>
      <c r="E1069" s="3">
        <v>41608</v>
      </c>
      <c r="F1069">
        <v>961828.61150999996</v>
      </c>
      <c r="H1069" s="3">
        <v>41608</v>
      </c>
      <c r="I1069">
        <v>838199.80498999998</v>
      </c>
      <c r="K1069" s="3"/>
      <c r="N1069" s="3">
        <v>41608</v>
      </c>
      <c r="O1069">
        <v>1277240</v>
      </c>
      <c r="Q1069" s="3">
        <v>41608</v>
      </c>
      <c r="R1069">
        <v>329830.02</v>
      </c>
      <c r="T1069" s="3">
        <v>41608</v>
      </c>
      <c r="U1069">
        <v>3431.61</v>
      </c>
    </row>
    <row r="1070" spans="2:21" x14ac:dyDescent="0.25">
      <c r="B1070" s="3">
        <v>41609</v>
      </c>
      <c r="C1070">
        <v>146646.72099999999</v>
      </c>
      <c r="E1070" s="3">
        <v>41609</v>
      </c>
      <c r="F1070">
        <v>961828.61150999996</v>
      </c>
      <c r="H1070" s="3">
        <v>41609</v>
      </c>
      <c r="I1070">
        <v>838199.80498999998</v>
      </c>
      <c r="K1070" s="3"/>
      <c r="N1070" s="3">
        <v>41609</v>
      </c>
      <c r="O1070">
        <v>1277240</v>
      </c>
      <c r="Q1070" s="3">
        <v>41609</v>
      </c>
      <c r="R1070">
        <v>329830.02</v>
      </c>
      <c r="T1070" s="3">
        <v>41609</v>
      </c>
      <c r="U1070">
        <v>3431.61</v>
      </c>
    </row>
    <row r="1071" spans="2:21" x14ac:dyDescent="0.25">
      <c r="B1071" s="3">
        <v>41610</v>
      </c>
      <c r="C1071">
        <v>147706.435</v>
      </c>
      <c r="E1071" s="3">
        <v>41610</v>
      </c>
      <c r="F1071">
        <v>960149.84802000003</v>
      </c>
      <c r="H1071" s="3">
        <v>41610</v>
      </c>
      <c r="I1071">
        <v>839210.12023999996</v>
      </c>
      <c r="K1071" s="3"/>
      <c r="N1071" s="3">
        <v>41610</v>
      </c>
      <c r="O1071">
        <v>1275200</v>
      </c>
      <c r="Q1071" s="3">
        <v>41610</v>
      </c>
      <c r="R1071">
        <v>330667.05</v>
      </c>
      <c r="T1071" s="3">
        <v>41610</v>
      </c>
      <c r="U1071">
        <v>3433.6</v>
      </c>
    </row>
    <row r="1072" spans="2:21" x14ac:dyDescent="0.25">
      <c r="B1072" s="3">
        <v>41611</v>
      </c>
      <c r="C1072">
        <v>148119.79800000001</v>
      </c>
      <c r="E1072" s="3">
        <v>41611</v>
      </c>
      <c r="F1072">
        <v>959866.71805000002</v>
      </c>
      <c r="H1072" s="3">
        <v>41611</v>
      </c>
      <c r="I1072">
        <v>841746.12277999998</v>
      </c>
      <c r="K1072" s="3"/>
      <c r="N1072" s="3">
        <v>41611</v>
      </c>
      <c r="O1072">
        <v>1280500</v>
      </c>
      <c r="Q1072" s="3">
        <v>41611</v>
      </c>
      <c r="R1072">
        <v>331711.42</v>
      </c>
      <c r="T1072" s="3">
        <v>41611</v>
      </c>
      <c r="U1072">
        <v>3432.67</v>
      </c>
    </row>
    <row r="1073" spans="2:21" x14ac:dyDescent="0.25">
      <c r="B1073" s="3">
        <v>41612</v>
      </c>
      <c r="C1073">
        <v>147532.413</v>
      </c>
      <c r="E1073" s="3">
        <v>41612</v>
      </c>
      <c r="F1073">
        <v>955980.10754</v>
      </c>
      <c r="H1073" s="3">
        <v>41612</v>
      </c>
      <c r="I1073">
        <v>838845.45001000003</v>
      </c>
      <c r="K1073" s="3"/>
      <c r="N1073" s="3">
        <v>41612</v>
      </c>
      <c r="O1073">
        <v>1272240</v>
      </c>
      <c r="Q1073" s="3">
        <v>41612</v>
      </c>
      <c r="R1073">
        <v>330172.86</v>
      </c>
      <c r="T1073" s="3">
        <v>41612</v>
      </c>
      <c r="U1073">
        <v>3435.79</v>
      </c>
    </row>
    <row r="1074" spans="2:21" x14ac:dyDescent="0.25">
      <c r="B1074" s="3">
        <v>41613</v>
      </c>
      <c r="C1074">
        <v>146381.65100000001</v>
      </c>
      <c r="E1074" s="3">
        <v>41613</v>
      </c>
      <c r="F1074">
        <v>945673.20892</v>
      </c>
      <c r="H1074" s="3">
        <v>41613</v>
      </c>
      <c r="I1074">
        <v>833412.81399000005</v>
      </c>
      <c r="K1074" s="3"/>
      <c r="N1074" s="3">
        <v>41613</v>
      </c>
      <c r="O1074">
        <v>1263129.9999999998</v>
      </c>
      <c r="Q1074" s="3">
        <v>41613</v>
      </c>
      <c r="R1074">
        <v>328371.52</v>
      </c>
      <c r="T1074" s="3">
        <v>41613</v>
      </c>
      <c r="U1074">
        <v>3437.88</v>
      </c>
    </row>
    <row r="1075" spans="2:21" x14ac:dyDescent="0.25">
      <c r="B1075" s="3">
        <v>41614</v>
      </c>
      <c r="C1075">
        <v>145800.701</v>
      </c>
      <c r="E1075" s="3">
        <v>41614</v>
      </c>
      <c r="F1075">
        <v>950379.86699999997</v>
      </c>
      <c r="H1075" s="3">
        <v>41614</v>
      </c>
      <c r="I1075">
        <v>828626.74199999997</v>
      </c>
      <c r="K1075" s="3"/>
      <c r="N1075" s="3">
        <v>41614</v>
      </c>
      <c r="O1075">
        <v>1254990</v>
      </c>
      <c r="Q1075" s="3">
        <v>41614</v>
      </c>
      <c r="R1075">
        <v>326967.19</v>
      </c>
      <c r="T1075" s="3">
        <v>41614</v>
      </c>
      <c r="U1075">
        <v>3440.14</v>
      </c>
    </row>
    <row r="1076" spans="2:21" x14ac:dyDescent="0.25">
      <c r="B1076" s="3">
        <v>41615</v>
      </c>
      <c r="C1076">
        <v>145800.701</v>
      </c>
      <c r="E1076" s="3">
        <v>41615</v>
      </c>
      <c r="F1076">
        <v>950379.86699999997</v>
      </c>
      <c r="H1076" s="3">
        <v>41615</v>
      </c>
      <c r="I1076">
        <v>828626.74199999997</v>
      </c>
      <c r="K1076" s="3"/>
      <c r="N1076" s="3">
        <v>41615</v>
      </c>
      <c r="O1076">
        <v>1254990</v>
      </c>
      <c r="Q1076" s="3">
        <v>41615</v>
      </c>
      <c r="R1076">
        <v>326967.19</v>
      </c>
      <c r="T1076" s="3">
        <v>41615</v>
      </c>
      <c r="U1076">
        <v>3440.14</v>
      </c>
    </row>
    <row r="1077" spans="2:21" x14ac:dyDescent="0.25">
      <c r="B1077" s="3">
        <v>41616</v>
      </c>
      <c r="C1077">
        <v>145800.701</v>
      </c>
      <c r="E1077" s="3">
        <v>41616</v>
      </c>
      <c r="F1077">
        <v>950379.86699999997</v>
      </c>
      <c r="H1077" s="3">
        <v>41616</v>
      </c>
      <c r="I1077">
        <v>828626.74199999997</v>
      </c>
      <c r="K1077" s="3"/>
      <c r="N1077" s="3">
        <v>41616</v>
      </c>
      <c r="O1077">
        <v>1254990</v>
      </c>
      <c r="Q1077" s="3">
        <v>41616</v>
      </c>
      <c r="R1077">
        <v>326967.19</v>
      </c>
      <c r="T1077" s="3">
        <v>41616</v>
      </c>
      <c r="U1077">
        <v>3440.14</v>
      </c>
    </row>
    <row r="1078" spans="2:21" x14ac:dyDescent="0.25">
      <c r="B1078" s="3">
        <v>41617</v>
      </c>
      <c r="C1078">
        <v>146800.41800000001</v>
      </c>
      <c r="E1078" s="3">
        <v>41617</v>
      </c>
      <c r="F1078">
        <v>957441.49390999996</v>
      </c>
      <c r="H1078" s="3">
        <v>41617</v>
      </c>
      <c r="I1078">
        <v>834344.36890999996</v>
      </c>
      <c r="K1078" s="3"/>
      <c r="N1078" s="3">
        <v>41617</v>
      </c>
      <c r="O1078">
        <v>1264540</v>
      </c>
      <c r="Q1078" s="3">
        <v>41617</v>
      </c>
      <c r="R1078">
        <v>329682.89</v>
      </c>
      <c r="T1078" s="3">
        <v>41617</v>
      </c>
      <c r="U1078">
        <v>3442.29</v>
      </c>
    </row>
    <row r="1079" spans="2:21" x14ac:dyDescent="0.25">
      <c r="B1079" s="3">
        <v>41618</v>
      </c>
      <c r="C1079">
        <v>147596.95499999999</v>
      </c>
      <c r="E1079" s="3">
        <v>41618</v>
      </c>
      <c r="F1079">
        <v>956920.82441</v>
      </c>
      <c r="H1079" s="3">
        <v>41618</v>
      </c>
      <c r="I1079">
        <v>837219.46308999998</v>
      </c>
      <c r="K1079" s="3"/>
      <c r="N1079" s="3">
        <v>41618</v>
      </c>
      <c r="O1079">
        <v>1273200</v>
      </c>
      <c r="Q1079" s="3">
        <v>41618</v>
      </c>
      <c r="R1079">
        <v>332011.24</v>
      </c>
      <c r="T1079" s="3">
        <v>41618</v>
      </c>
      <c r="U1079">
        <v>3442.28</v>
      </c>
    </row>
    <row r="1080" spans="2:21" x14ac:dyDescent="0.25">
      <c r="B1080" s="3">
        <v>41619</v>
      </c>
      <c r="C1080">
        <v>148200.05900000001</v>
      </c>
      <c r="E1080" s="3">
        <v>41619</v>
      </c>
      <c r="F1080">
        <v>950600.48797000002</v>
      </c>
      <c r="H1080" s="3">
        <v>41619</v>
      </c>
      <c r="I1080">
        <v>841417.62801999995</v>
      </c>
      <c r="K1080" s="3"/>
      <c r="N1080" s="3">
        <v>41619</v>
      </c>
      <c r="O1080">
        <v>1276500</v>
      </c>
      <c r="Q1080" s="3">
        <v>41619</v>
      </c>
      <c r="R1080">
        <v>333700.71999999997</v>
      </c>
      <c r="T1080" s="3">
        <v>41619</v>
      </c>
      <c r="U1080">
        <v>3442.76</v>
      </c>
    </row>
    <row r="1081" spans="2:21" x14ac:dyDescent="0.25">
      <c r="B1081" s="3">
        <v>41620</v>
      </c>
      <c r="C1081">
        <v>147723.37299999999</v>
      </c>
      <c r="E1081" s="3">
        <v>41620</v>
      </c>
      <c r="F1081">
        <v>944122.125</v>
      </c>
      <c r="H1081" s="3">
        <v>41620</v>
      </c>
      <c r="I1081">
        <v>838224.09952000005</v>
      </c>
      <c r="K1081" s="3"/>
      <c r="N1081" s="3">
        <v>41620</v>
      </c>
      <c r="O1081">
        <v>1270900</v>
      </c>
      <c r="Q1081" s="3">
        <v>41620</v>
      </c>
      <c r="R1081">
        <v>332824.94</v>
      </c>
      <c r="T1081" s="3">
        <v>41620</v>
      </c>
      <c r="U1081">
        <v>3443.51</v>
      </c>
    </row>
    <row r="1082" spans="2:21" x14ac:dyDescent="0.25">
      <c r="B1082" s="3">
        <v>41621</v>
      </c>
      <c r="C1082">
        <v>147141.99600000001</v>
      </c>
      <c r="E1082" s="3">
        <v>41621</v>
      </c>
      <c r="F1082">
        <v>939570.32837</v>
      </c>
      <c r="H1082" s="3">
        <v>41621</v>
      </c>
      <c r="I1082">
        <v>833965.82270999998</v>
      </c>
      <c r="K1082" s="3"/>
      <c r="N1082" s="3">
        <v>41621</v>
      </c>
      <c r="O1082">
        <v>1266480</v>
      </c>
      <c r="Q1082" s="3">
        <v>41621</v>
      </c>
      <c r="R1082">
        <v>332113.14</v>
      </c>
      <c r="T1082" s="3">
        <v>41621</v>
      </c>
      <c r="U1082">
        <v>3445.77</v>
      </c>
    </row>
    <row r="1083" spans="2:21" x14ac:dyDescent="0.25">
      <c r="B1083" s="3">
        <v>41622</v>
      </c>
      <c r="C1083">
        <v>147141.99600000001</v>
      </c>
      <c r="E1083" s="3">
        <v>41622</v>
      </c>
      <c r="F1083">
        <v>939570.32837</v>
      </c>
      <c r="H1083" s="3">
        <v>41622</v>
      </c>
      <c r="I1083">
        <v>833965.82270999998</v>
      </c>
      <c r="K1083" s="3"/>
      <c r="N1083" s="3">
        <v>41622</v>
      </c>
      <c r="O1083">
        <v>1266480</v>
      </c>
      <c r="Q1083" s="3">
        <v>41622</v>
      </c>
      <c r="R1083">
        <v>332113.14</v>
      </c>
      <c r="T1083" s="3">
        <v>41622</v>
      </c>
      <c r="U1083">
        <v>3445.77</v>
      </c>
    </row>
    <row r="1084" spans="2:21" x14ac:dyDescent="0.25">
      <c r="B1084" s="3">
        <v>41623</v>
      </c>
      <c r="C1084">
        <v>147141.99600000001</v>
      </c>
      <c r="E1084" s="3">
        <v>41623</v>
      </c>
      <c r="F1084">
        <v>939570.32837</v>
      </c>
      <c r="H1084" s="3">
        <v>41623</v>
      </c>
      <c r="I1084">
        <v>833965.82270999998</v>
      </c>
      <c r="K1084" s="3"/>
      <c r="N1084" s="3">
        <v>41623</v>
      </c>
      <c r="O1084">
        <v>1266480</v>
      </c>
      <c r="Q1084" s="3">
        <v>41623</v>
      </c>
      <c r="R1084">
        <v>332113.14</v>
      </c>
      <c r="T1084" s="3">
        <v>41623</v>
      </c>
      <c r="U1084">
        <v>3445.77</v>
      </c>
    </row>
    <row r="1085" spans="2:21" x14ac:dyDescent="0.25">
      <c r="B1085" s="3">
        <v>41624</v>
      </c>
      <c r="C1085">
        <v>146662.62299999999</v>
      </c>
      <c r="E1085" s="3">
        <v>41624</v>
      </c>
      <c r="F1085">
        <v>941846.04319</v>
      </c>
      <c r="H1085" s="3">
        <v>41624</v>
      </c>
      <c r="I1085">
        <v>831294.26158000005</v>
      </c>
      <c r="K1085" s="3"/>
      <c r="N1085" s="3">
        <v>41624</v>
      </c>
      <c r="O1085">
        <v>1261740</v>
      </c>
      <c r="Q1085" s="3">
        <v>41624</v>
      </c>
      <c r="R1085">
        <v>331679.05</v>
      </c>
      <c r="T1085" s="3">
        <v>41624</v>
      </c>
      <c r="U1085">
        <v>3447.29</v>
      </c>
    </row>
    <row r="1086" spans="2:21" x14ac:dyDescent="0.25">
      <c r="B1086" s="3">
        <v>41625</v>
      </c>
      <c r="C1086">
        <v>146820.18400000001</v>
      </c>
      <c r="E1086" s="3">
        <v>41625</v>
      </c>
      <c r="F1086">
        <v>938996.63</v>
      </c>
      <c r="H1086" s="3">
        <v>41625</v>
      </c>
      <c r="I1086">
        <v>831183.37245000002</v>
      </c>
      <c r="K1086" s="3"/>
      <c r="N1086" s="3">
        <v>41625</v>
      </c>
      <c r="O1086">
        <v>1264959.9999999998</v>
      </c>
      <c r="Q1086" s="3">
        <v>41625</v>
      </c>
      <c r="R1086">
        <v>331368.90999999997</v>
      </c>
      <c r="T1086" s="3">
        <v>41625</v>
      </c>
      <c r="U1086">
        <v>3447.8</v>
      </c>
    </row>
    <row r="1087" spans="2:21" x14ac:dyDescent="0.25">
      <c r="B1087" s="3">
        <v>41626</v>
      </c>
      <c r="C1087">
        <v>147630.853</v>
      </c>
      <c r="E1087" s="3">
        <v>41626</v>
      </c>
      <c r="F1087">
        <v>959336.70244000002</v>
      </c>
      <c r="H1087" s="3">
        <v>41626</v>
      </c>
      <c r="I1087">
        <v>835255.78110000002</v>
      </c>
      <c r="K1087" s="3"/>
      <c r="N1087" s="3">
        <v>41626</v>
      </c>
      <c r="O1087">
        <v>1269370</v>
      </c>
      <c r="Q1087" s="3">
        <v>41626</v>
      </c>
      <c r="R1087">
        <v>332887.96000000002</v>
      </c>
      <c r="T1087" s="3">
        <v>41626</v>
      </c>
      <c r="U1087">
        <v>3450.03</v>
      </c>
    </row>
    <row r="1088" spans="2:21" x14ac:dyDescent="0.25">
      <c r="B1088" s="3">
        <v>41627</v>
      </c>
      <c r="C1088">
        <v>147721.272</v>
      </c>
      <c r="E1088" s="3">
        <v>41627</v>
      </c>
      <c r="F1088">
        <v>959069.89106000005</v>
      </c>
      <c r="H1088" s="3">
        <v>41627</v>
      </c>
      <c r="I1088">
        <v>836027.39454999997</v>
      </c>
      <c r="K1088" s="3"/>
      <c r="N1088" s="3">
        <v>41627</v>
      </c>
      <c r="O1088">
        <v>1269470</v>
      </c>
      <c r="Q1088" s="3">
        <v>41627</v>
      </c>
      <c r="R1088">
        <v>333076.37</v>
      </c>
      <c r="T1088" s="3">
        <v>41627</v>
      </c>
      <c r="U1088">
        <v>3451.56</v>
      </c>
    </row>
    <row r="1089" spans="2:21" x14ac:dyDescent="0.25">
      <c r="B1089" s="3">
        <v>41628</v>
      </c>
      <c r="C1089">
        <v>147828.008</v>
      </c>
      <c r="E1089" s="3">
        <v>41628</v>
      </c>
      <c r="F1089">
        <v>962854.96115999995</v>
      </c>
      <c r="H1089" s="3">
        <v>41628</v>
      </c>
      <c r="I1089">
        <v>835746.62390999997</v>
      </c>
      <c r="K1089" s="3"/>
      <c r="N1089" s="3">
        <v>41628</v>
      </c>
      <c r="O1089">
        <v>1271770</v>
      </c>
      <c r="Q1089" s="3">
        <v>41628</v>
      </c>
      <c r="R1089">
        <v>332983.99</v>
      </c>
      <c r="T1089" s="3">
        <v>41628</v>
      </c>
      <c r="U1089">
        <v>3450.9</v>
      </c>
    </row>
    <row r="1090" spans="2:21" x14ac:dyDescent="0.25">
      <c r="B1090" s="3">
        <v>41629</v>
      </c>
      <c r="C1090">
        <v>147828.008</v>
      </c>
      <c r="E1090" s="3">
        <v>41629</v>
      </c>
      <c r="F1090">
        <v>962854.96115999995</v>
      </c>
      <c r="H1090" s="3">
        <v>41629</v>
      </c>
      <c r="I1090">
        <v>835746.62390999997</v>
      </c>
      <c r="K1090" s="3"/>
      <c r="N1090" s="3">
        <v>41629</v>
      </c>
      <c r="O1090">
        <v>1271770</v>
      </c>
      <c r="Q1090" s="3">
        <v>41629</v>
      </c>
      <c r="R1090">
        <v>332983.99</v>
      </c>
      <c r="T1090" s="3">
        <v>41629</v>
      </c>
      <c r="U1090">
        <v>3450.9</v>
      </c>
    </row>
    <row r="1091" spans="2:21" x14ac:dyDescent="0.25">
      <c r="B1091" s="3">
        <v>41630</v>
      </c>
      <c r="C1091">
        <v>147828.008</v>
      </c>
      <c r="E1091" s="3">
        <v>41630</v>
      </c>
      <c r="F1091">
        <v>962854.96115999995</v>
      </c>
      <c r="H1091" s="3">
        <v>41630</v>
      </c>
      <c r="I1091">
        <v>835746.62390999997</v>
      </c>
      <c r="K1091" s="3"/>
      <c r="N1091" s="3">
        <v>41630</v>
      </c>
      <c r="O1091">
        <v>1271770</v>
      </c>
      <c r="Q1091" s="3">
        <v>41630</v>
      </c>
      <c r="R1091">
        <v>332983.99</v>
      </c>
      <c r="T1091" s="3">
        <v>41630</v>
      </c>
      <c r="U1091">
        <v>3450.9</v>
      </c>
    </row>
    <row r="1092" spans="2:21" x14ac:dyDescent="0.25">
      <c r="B1092" s="3">
        <v>41631</v>
      </c>
      <c r="C1092">
        <v>147321.01199999999</v>
      </c>
      <c r="E1092" s="3">
        <v>41631</v>
      </c>
      <c r="F1092">
        <v>965105.59524000005</v>
      </c>
      <c r="H1092" s="3">
        <v>41631</v>
      </c>
      <c r="I1092">
        <v>833944.52853999997</v>
      </c>
      <c r="K1092" s="3"/>
      <c r="N1092" s="3">
        <v>41631</v>
      </c>
      <c r="O1092">
        <v>1266530</v>
      </c>
      <c r="Q1092" s="3">
        <v>41631</v>
      </c>
      <c r="R1092">
        <v>332127.32</v>
      </c>
      <c r="T1092" s="3">
        <v>41631</v>
      </c>
      <c r="U1092">
        <v>3453.3</v>
      </c>
    </row>
    <row r="1093" spans="2:21" x14ac:dyDescent="0.25">
      <c r="B1093" s="3">
        <v>41632</v>
      </c>
      <c r="C1093">
        <v>147465.698</v>
      </c>
      <c r="E1093" s="3">
        <v>41632</v>
      </c>
      <c r="F1093">
        <v>969184.58961000002</v>
      </c>
      <c r="H1093" s="3">
        <v>41632</v>
      </c>
      <c r="I1093">
        <v>835118.96250999998</v>
      </c>
      <c r="K1093" s="3"/>
      <c r="N1093" s="3">
        <v>41632</v>
      </c>
      <c r="O1093">
        <v>1264540</v>
      </c>
      <c r="Q1093" s="3">
        <v>41632</v>
      </c>
      <c r="R1093">
        <v>332536.28999999998</v>
      </c>
      <c r="T1093" s="3">
        <v>41632</v>
      </c>
      <c r="U1093">
        <v>3454.53</v>
      </c>
    </row>
    <row r="1094" spans="2:21" x14ac:dyDescent="0.25">
      <c r="B1094" s="3">
        <v>41633</v>
      </c>
      <c r="C1094">
        <v>147465.698</v>
      </c>
      <c r="E1094" s="3">
        <v>41633</v>
      </c>
      <c r="F1094">
        <v>969184.58961000002</v>
      </c>
      <c r="H1094" s="3">
        <v>41633</v>
      </c>
      <c r="I1094">
        <v>835118.96250999998</v>
      </c>
      <c r="K1094" s="3"/>
      <c r="N1094" s="3">
        <v>41633</v>
      </c>
      <c r="O1094">
        <v>1264540</v>
      </c>
      <c r="Q1094" s="3">
        <v>41633</v>
      </c>
      <c r="R1094">
        <v>332536.28999999998</v>
      </c>
      <c r="T1094" s="3">
        <v>41633</v>
      </c>
      <c r="U1094">
        <v>3454.53</v>
      </c>
    </row>
    <row r="1095" spans="2:21" x14ac:dyDescent="0.25">
      <c r="B1095" s="3">
        <v>41634</v>
      </c>
      <c r="C1095">
        <v>146164.15700000001</v>
      </c>
      <c r="E1095" s="3">
        <v>41634</v>
      </c>
      <c r="F1095">
        <v>965494.79324000003</v>
      </c>
      <c r="H1095" s="3">
        <v>41634</v>
      </c>
      <c r="I1095">
        <v>828198.90896999999</v>
      </c>
      <c r="K1095" s="3"/>
      <c r="N1095" s="3">
        <v>41634</v>
      </c>
      <c r="O1095">
        <v>1253369.9999999998</v>
      </c>
      <c r="Q1095" s="3">
        <v>41634</v>
      </c>
      <c r="R1095">
        <v>329664.67</v>
      </c>
      <c r="T1095" s="3">
        <v>41634</v>
      </c>
      <c r="U1095">
        <v>3456.92</v>
      </c>
    </row>
    <row r="1096" spans="2:21" x14ac:dyDescent="0.25">
      <c r="B1096" s="3">
        <v>41635</v>
      </c>
      <c r="C1096">
        <v>146133.18</v>
      </c>
      <c r="E1096" s="3">
        <v>41635</v>
      </c>
      <c r="F1096">
        <v>964875.19879000005</v>
      </c>
      <c r="H1096" s="3">
        <v>41635</v>
      </c>
      <c r="I1096">
        <v>827988.05631000001</v>
      </c>
      <c r="K1096" s="3"/>
      <c r="N1096" s="3">
        <v>41635</v>
      </c>
      <c r="O1096">
        <v>1252260</v>
      </c>
      <c r="Q1096" s="3">
        <v>41635</v>
      </c>
      <c r="R1096">
        <v>328730.96000000002</v>
      </c>
      <c r="T1096" s="3">
        <v>41635</v>
      </c>
      <c r="U1096">
        <v>3458.44</v>
      </c>
    </row>
    <row r="1097" spans="2:21" x14ac:dyDescent="0.25">
      <c r="B1097" s="3">
        <v>41636</v>
      </c>
      <c r="C1097">
        <v>146133.18</v>
      </c>
      <c r="E1097" s="3">
        <v>41636</v>
      </c>
      <c r="F1097">
        <v>964875.19879000005</v>
      </c>
      <c r="H1097" s="3">
        <v>41636</v>
      </c>
      <c r="I1097">
        <v>827988.05631000001</v>
      </c>
      <c r="K1097" s="3"/>
      <c r="N1097" s="3">
        <v>41636</v>
      </c>
      <c r="O1097">
        <v>1252260</v>
      </c>
      <c r="Q1097" s="3">
        <v>41636</v>
      </c>
      <c r="R1097">
        <v>328730.96000000002</v>
      </c>
      <c r="T1097" s="3">
        <v>41636</v>
      </c>
      <c r="U1097">
        <v>3458.44</v>
      </c>
    </row>
    <row r="1098" spans="2:21" x14ac:dyDescent="0.25">
      <c r="B1098" s="3">
        <v>41637</v>
      </c>
      <c r="C1098">
        <v>146133.18</v>
      </c>
      <c r="E1098" s="3">
        <v>41637</v>
      </c>
      <c r="F1098">
        <v>964875.19879000005</v>
      </c>
      <c r="H1098" s="3">
        <v>41637</v>
      </c>
      <c r="I1098">
        <v>827988.05631000001</v>
      </c>
      <c r="K1098" s="3"/>
      <c r="N1098" s="3">
        <v>41637</v>
      </c>
      <c r="O1098">
        <v>1252260</v>
      </c>
      <c r="Q1098" s="3">
        <v>41637</v>
      </c>
      <c r="R1098">
        <v>328730.96000000002</v>
      </c>
      <c r="T1098" s="3">
        <v>41637</v>
      </c>
      <c r="U1098">
        <v>3458.44</v>
      </c>
    </row>
    <row r="1099" spans="2:21" x14ac:dyDescent="0.25">
      <c r="B1099" s="3">
        <v>41638</v>
      </c>
      <c r="C1099">
        <v>146708.196</v>
      </c>
      <c r="E1099" s="3">
        <v>41638</v>
      </c>
      <c r="F1099">
        <v>967666.36377000005</v>
      </c>
      <c r="H1099" s="3">
        <v>41638</v>
      </c>
      <c r="I1099">
        <v>831215.35546999995</v>
      </c>
      <c r="K1099" s="3"/>
      <c r="N1099" s="3">
        <v>41638</v>
      </c>
      <c r="O1099">
        <v>1259150</v>
      </c>
      <c r="Q1099" s="3">
        <v>41638</v>
      </c>
      <c r="R1099">
        <v>329846.42</v>
      </c>
      <c r="T1099" s="3">
        <v>41638</v>
      </c>
      <c r="U1099">
        <v>3460.42</v>
      </c>
    </row>
    <row r="1100" spans="2:21" x14ac:dyDescent="0.25">
      <c r="B1100" s="3">
        <v>41639</v>
      </c>
      <c r="C1100">
        <v>146701.092</v>
      </c>
      <c r="E1100" s="3">
        <v>41639</v>
      </c>
      <c r="F1100">
        <v>971220.75430000003</v>
      </c>
      <c r="H1100" s="3">
        <v>41639</v>
      </c>
      <c r="I1100">
        <v>831361.70470999996</v>
      </c>
      <c r="K1100" s="3"/>
      <c r="N1100" s="3">
        <v>41639</v>
      </c>
      <c r="O1100">
        <v>1256840</v>
      </c>
      <c r="Q1100" s="3">
        <v>41639</v>
      </c>
      <c r="R1100">
        <v>329910.84999999998</v>
      </c>
      <c r="T1100" s="3">
        <v>41639</v>
      </c>
      <c r="U1100">
        <v>3461.17</v>
      </c>
    </row>
    <row r="1101" spans="2:21" x14ac:dyDescent="0.25">
      <c r="B1101" s="3">
        <v>41640</v>
      </c>
      <c r="C1101">
        <v>146701.092</v>
      </c>
      <c r="E1101" s="3">
        <v>41640</v>
      </c>
      <c r="F1101">
        <v>971220.75430000003</v>
      </c>
      <c r="H1101" s="3">
        <v>41640</v>
      </c>
      <c r="I1101">
        <v>831361.70470999996</v>
      </c>
      <c r="K1101" s="3"/>
      <c r="N1101" s="3">
        <v>41640</v>
      </c>
      <c r="O1101">
        <v>1256840</v>
      </c>
      <c r="Q1101" s="3">
        <v>41640</v>
      </c>
      <c r="R1101">
        <v>329910.84999999998</v>
      </c>
      <c r="T1101" s="3">
        <v>41640</v>
      </c>
      <c r="U1101">
        <v>3461.17</v>
      </c>
    </row>
    <row r="1102" spans="2:21" x14ac:dyDescent="0.25">
      <c r="B1102" s="3">
        <v>41641</v>
      </c>
      <c r="C1102">
        <v>147873.87400000001</v>
      </c>
      <c r="E1102" s="3">
        <v>41641</v>
      </c>
      <c r="F1102">
        <v>970308.19666000002</v>
      </c>
      <c r="H1102" s="3">
        <v>41641</v>
      </c>
      <c r="I1102">
        <v>838949.69498000003</v>
      </c>
      <c r="K1102" s="3"/>
      <c r="N1102" s="3">
        <v>41641</v>
      </c>
      <c r="O1102">
        <v>1269250</v>
      </c>
      <c r="Q1102" s="3">
        <v>41641</v>
      </c>
      <c r="R1102">
        <v>332364.56</v>
      </c>
      <c r="T1102" s="3">
        <v>41641</v>
      </c>
      <c r="U1102">
        <v>3462.6</v>
      </c>
    </row>
    <row r="1103" spans="2:21" x14ac:dyDescent="0.25">
      <c r="B1103" s="3">
        <v>41642</v>
      </c>
      <c r="C1103">
        <v>147947.30100000001</v>
      </c>
      <c r="E1103" s="3">
        <v>41642</v>
      </c>
      <c r="F1103">
        <v>969765.35351000004</v>
      </c>
      <c r="H1103" s="3">
        <v>41642</v>
      </c>
      <c r="I1103">
        <v>839183.26844000001</v>
      </c>
      <c r="K1103" s="3"/>
      <c r="N1103" s="3">
        <v>41642</v>
      </c>
      <c r="O1103">
        <v>1268950</v>
      </c>
      <c r="Q1103" s="3">
        <v>41642</v>
      </c>
      <c r="R1103">
        <v>332611.98</v>
      </c>
      <c r="T1103" s="3">
        <v>41642</v>
      </c>
      <c r="U1103">
        <v>3464.08</v>
      </c>
    </row>
    <row r="1104" spans="2:21" x14ac:dyDescent="0.25">
      <c r="B1104" s="3">
        <v>41643</v>
      </c>
      <c r="C1104">
        <v>147947.30100000001</v>
      </c>
      <c r="E1104" s="3">
        <v>41643</v>
      </c>
      <c r="F1104">
        <v>969765.35351000004</v>
      </c>
      <c r="H1104" s="3">
        <v>41643</v>
      </c>
      <c r="I1104">
        <v>839183.26844000001</v>
      </c>
      <c r="K1104" s="3"/>
      <c r="N1104" s="3">
        <v>41643</v>
      </c>
      <c r="O1104">
        <v>1268950</v>
      </c>
      <c r="Q1104" s="3">
        <v>41643</v>
      </c>
      <c r="R1104">
        <v>332611.98</v>
      </c>
      <c r="T1104" s="3">
        <v>41643</v>
      </c>
      <c r="U1104">
        <v>3464.08</v>
      </c>
    </row>
    <row r="1105" spans="2:21" x14ac:dyDescent="0.25">
      <c r="B1105" s="3">
        <v>41644</v>
      </c>
      <c r="C1105">
        <v>147947.30100000001</v>
      </c>
      <c r="E1105" s="3">
        <v>41644</v>
      </c>
      <c r="F1105">
        <v>969765.35351000004</v>
      </c>
      <c r="H1105" s="3">
        <v>41644</v>
      </c>
      <c r="I1105">
        <v>839183.26844000001</v>
      </c>
      <c r="K1105" s="3"/>
      <c r="N1105" s="3">
        <v>41644</v>
      </c>
      <c r="O1105">
        <v>1268950</v>
      </c>
      <c r="Q1105" s="3">
        <v>41644</v>
      </c>
      <c r="R1105">
        <v>332611.98</v>
      </c>
      <c r="T1105" s="3">
        <v>41644</v>
      </c>
      <c r="U1105">
        <v>3464.08</v>
      </c>
    </row>
    <row r="1106" spans="2:21" x14ac:dyDescent="0.25">
      <c r="B1106" s="3">
        <v>41645</v>
      </c>
      <c r="C1106">
        <v>149027.315</v>
      </c>
      <c r="E1106" s="3">
        <v>41645</v>
      </c>
      <c r="F1106">
        <v>972554.09069999994</v>
      </c>
      <c r="H1106" s="3">
        <v>41645</v>
      </c>
      <c r="I1106">
        <v>845025.36930000002</v>
      </c>
      <c r="K1106" s="3"/>
      <c r="N1106" s="3">
        <v>41645</v>
      </c>
      <c r="O1106">
        <v>1278900</v>
      </c>
      <c r="Q1106" s="3">
        <v>41645</v>
      </c>
      <c r="R1106">
        <v>334873.21000000002</v>
      </c>
      <c r="T1106" s="3">
        <v>41645</v>
      </c>
      <c r="U1106">
        <v>3467.11</v>
      </c>
    </row>
    <row r="1107" spans="2:21" x14ac:dyDescent="0.25">
      <c r="B1107" s="3">
        <v>41646</v>
      </c>
      <c r="C1107">
        <v>148785.033</v>
      </c>
      <c r="E1107" s="3">
        <v>41646</v>
      </c>
      <c r="F1107">
        <v>975601.84299000003</v>
      </c>
      <c r="H1107" s="3">
        <v>41646</v>
      </c>
      <c r="I1107">
        <v>843966.62996000005</v>
      </c>
      <c r="K1107" s="3"/>
      <c r="N1107" s="3">
        <v>41646</v>
      </c>
      <c r="O1107">
        <v>1276640</v>
      </c>
      <c r="Q1107" s="3">
        <v>41646</v>
      </c>
      <c r="R1107">
        <v>333864.57</v>
      </c>
      <c r="T1107" s="3">
        <v>41646</v>
      </c>
      <c r="U1107">
        <v>3469.83</v>
      </c>
    </row>
    <row r="1108" spans="2:21" x14ac:dyDescent="0.25">
      <c r="B1108" s="3">
        <v>41647</v>
      </c>
      <c r="C1108">
        <v>149682.932</v>
      </c>
      <c r="E1108" s="3">
        <v>41647</v>
      </c>
      <c r="F1108">
        <v>982818.27107999998</v>
      </c>
      <c r="H1108" s="3">
        <v>41647</v>
      </c>
      <c r="I1108">
        <v>850619.78359000001</v>
      </c>
      <c r="K1108" s="3"/>
      <c r="N1108" s="3">
        <v>41647</v>
      </c>
      <c r="O1108">
        <v>1282080</v>
      </c>
      <c r="Q1108" s="3">
        <v>41647</v>
      </c>
      <c r="R1108">
        <v>335919.45</v>
      </c>
      <c r="T1108" s="3">
        <v>41647</v>
      </c>
      <c r="U1108">
        <v>3475.19</v>
      </c>
    </row>
    <row r="1109" spans="2:21" x14ac:dyDescent="0.25">
      <c r="B1109" s="3">
        <v>41648</v>
      </c>
      <c r="C1109">
        <v>149094.50099999999</v>
      </c>
      <c r="E1109" s="3">
        <v>41648</v>
      </c>
      <c r="F1109">
        <v>979760.05519999994</v>
      </c>
      <c r="H1109" s="3">
        <v>41648</v>
      </c>
      <c r="I1109">
        <v>847917.57122000004</v>
      </c>
      <c r="K1109" s="3"/>
      <c r="N1109" s="3">
        <v>41648</v>
      </c>
      <c r="O1109">
        <v>1279739.9999999998</v>
      </c>
      <c r="Q1109" s="3">
        <v>41648</v>
      </c>
      <c r="R1109">
        <v>335025.32</v>
      </c>
      <c r="T1109" s="3">
        <v>41648</v>
      </c>
      <c r="U1109">
        <v>3478.56</v>
      </c>
    </row>
    <row r="1110" spans="2:21" x14ac:dyDescent="0.25">
      <c r="B1110" s="3">
        <v>41649</v>
      </c>
      <c r="C1110">
        <v>148486.38500000001</v>
      </c>
      <c r="E1110" s="3">
        <v>41649</v>
      </c>
      <c r="F1110">
        <v>975461.21761000005</v>
      </c>
      <c r="H1110" s="3">
        <v>41649</v>
      </c>
      <c r="I1110">
        <v>843212.68330000003</v>
      </c>
      <c r="K1110" s="3"/>
      <c r="N1110" s="3">
        <v>41649</v>
      </c>
      <c r="O1110">
        <v>1278240</v>
      </c>
      <c r="Q1110" s="3">
        <v>41649</v>
      </c>
      <c r="R1110">
        <v>333522.13</v>
      </c>
      <c r="T1110" s="3">
        <v>41649</v>
      </c>
      <c r="U1110">
        <v>3479.41</v>
      </c>
    </row>
    <row r="1111" spans="2:21" x14ac:dyDescent="0.25">
      <c r="B1111" s="3">
        <v>41650</v>
      </c>
      <c r="C1111">
        <v>148486.38500000001</v>
      </c>
      <c r="E1111" s="3">
        <v>41650</v>
      </c>
      <c r="F1111">
        <v>975461.21761000005</v>
      </c>
      <c r="H1111" s="3">
        <v>41650</v>
      </c>
      <c r="I1111">
        <v>843212.68330000003</v>
      </c>
      <c r="K1111" s="3"/>
      <c r="N1111" s="3">
        <v>41650</v>
      </c>
      <c r="O1111">
        <v>1278240</v>
      </c>
      <c r="Q1111" s="3">
        <v>41650</v>
      </c>
      <c r="R1111">
        <v>333522.13</v>
      </c>
      <c r="T1111" s="3">
        <v>41650</v>
      </c>
      <c r="U1111">
        <v>3479.41</v>
      </c>
    </row>
    <row r="1112" spans="2:21" x14ac:dyDescent="0.25">
      <c r="B1112" s="3">
        <v>41651</v>
      </c>
      <c r="C1112">
        <v>148486.38500000001</v>
      </c>
      <c r="E1112" s="3">
        <v>41651</v>
      </c>
      <c r="F1112">
        <v>975461.21761000005</v>
      </c>
      <c r="H1112" s="3">
        <v>41651</v>
      </c>
      <c r="I1112">
        <v>843212.68330000003</v>
      </c>
      <c r="K1112" s="3"/>
      <c r="N1112" s="3">
        <v>41651</v>
      </c>
      <c r="O1112">
        <v>1278240</v>
      </c>
      <c r="Q1112" s="3">
        <v>41651</v>
      </c>
      <c r="R1112">
        <v>333522.13</v>
      </c>
      <c r="T1112" s="3">
        <v>41651</v>
      </c>
      <c r="U1112">
        <v>3479.41</v>
      </c>
    </row>
    <row r="1113" spans="2:21" x14ac:dyDescent="0.25">
      <c r="B1113" s="3">
        <v>41652</v>
      </c>
      <c r="C1113">
        <v>148112.50200000001</v>
      </c>
      <c r="E1113" s="3">
        <v>41652</v>
      </c>
      <c r="F1113">
        <v>959646.16624000005</v>
      </c>
      <c r="H1113" s="3">
        <v>41652</v>
      </c>
      <c r="I1113">
        <v>840961.69649</v>
      </c>
      <c r="K1113" s="3"/>
      <c r="N1113" s="3">
        <v>41652</v>
      </c>
      <c r="O1113">
        <v>1276020</v>
      </c>
      <c r="Q1113" s="3">
        <v>41652</v>
      </c>
      <c r="R1113">
        <v>332523.53000000003</v>
      </c>
      <c r="T1113" s="3">
        <v>41652</v>
      </c>
      <c r="U1113">
        <v>3482.68</v>
      </c>
    </row>
    <row r="1114" spans="2:21" x14ac:dyDescent="0.25">
      <c r="B1114" s="3">
        <v>41653</v>
      </c>
      <c r="C1114">
        <v>148522.359</v>
      </c>
      <c r="E1114" s="3">
        <v>41653</v>
      </c>
      <c r="F1114">
        <v>972399.74658000004</v>
      </c>
      <c r="H1114" s="3">
        <v>41653</v>
      </c>
      <c r="I1114">
        <v>843272.04102</v>
      </c>
      <c r="K1114" s="3"/>
      <c r="N1114" s="3">
        <v>41653</v>
      </c>
      <c r="O1114">
        <v>1275880</v>
      </c>
      <c r="Q1114" s="3">
        <v>41653</v>
      </c>
      <c r="R1114">
        <v>333473.99</v>
      </c>
      <c r="T1114" s="3">
        <v>41653</v>
      </c>
      <c r="U1114">
        <v>3483.07</v>
      </c>
    </row>
    <row r="1115" spans="2:21" x14ac:dyDescent="0.25">
      <c r="B1115" s="3">
        <v>41654</v>
      </c>
      <c r="C1115">
        <v>148933.177</v>
      </c>
      <c r="E1115" s="3">
        <v>41654</v>
      </c>
      <c r="F1115">
        <v>978347.53657999996</v>
      </c>
      <c r="H1115" s="3">
        <v>41654</v>
      </c>
      <c r="I1115">
        <v>844932.14757000003</v>
      </c>
      <c r="K1115" s="3"/>
      <c r="N1115" s="3">
        <v>41654</v>
      </c>
      <c r="O1115">
        <v>1276650</v>
      </c>
      <c r="Q1115" s="3">
        <v>41654</v>
      </c>
      <c r="R1115">
        <v>334600.53999999998</v>
      </c>
      <c r="T1115" s="3">
        <v>41654</v>
      </c>
      <c r="U1115">
        <v>3483.15</v>
      </c>
    </row>
    <row r="1116" spans="2:21" x14ac:dyDescent="0.25">
      <c r="B1116" s="3">
        <v>41655</v>
      </c>
      <c r="C1116">
        <v>150461.26500000001</v>
      </c>
      <c r="E1116" s="3">
        <v>41655</v>
      </c>
      <c r="F1116">
        <v>986037.52801999997</v>
      </c>
      <c r="H1116" s="3">
        <v>41655</v>
      </c>
      <c r="I1116">
        <v>853363.24402999994</v>
      </c>
      <c r="K1116" s="3"/>
      <c r="N1116" s="3">
        <v>41655</v>
      </c>
      <c r="O1116">
        <v>1291180</v>
      </c>
      <c r="Q1116" s="3">
        <v>41655</v>
      </c>
      <c r="R1116">
        <v>337744.04</v>
      </c>
      <c r="T1116" s="3">
        <v>41655</v>
      </c>
      <c r="U1116">
        <v>3485.51</v>
      </c>
    </row>
    <row r="1117" spans="2:21" x14ac:dyDescent="0.25">
      <c r="B1117" s="3">
        <v>41656</v>
      </c>
      <c r="C1117">
        <v>152460.00200000001</v>
      </c>
      <c r="E1117" s="3">
        <v>41656</v>
      </c>
      <c r="F1117">
        <v>994791.83458000002</v>
      </c>
      <c r="H1117" s="3">
        <v>41656</v>
      </c>
      <c r="I1117">
        <v>864831.03942000004</v>
      </c>
      <c r="K1117" s="3"/>
      <c r="N1117" s="3">
        <v>41656</v>
      </c>
      <c r="O1117">
        <v>1308900</v>
      </c>
      <c r="Q1117" s="3">
        <v>41656</v>
      </c>
      <c r="R1117">
        <v>342032.4</v>
      </c>
      <c r="T1117" s="3">
        <v>41656</v>
      </c>
      <c r="U1117">
        <v>3488.99</v>
      </c>
    </row>
    <row r="1118" spans="2:21" x14ac:dyDescent="0.25">
      <c r="B1118" s="3">
        <v>41657</v>
      </c>
      <c r="C1118">
        <v>152460.00200000001</v>
      </c>
      <c r="E1118" s="3">
        <v>41657</v>
      </c>
      <c r="F1118">
        <v>994791.83458000002</v>
      </c>
      <c r="H1118" s="3">
        <v>41657</v>
      </c>
      <c r="I1118">
        <v>864831.03942000004</v>
      </c>
      <c r="K1118" s="3"/>
      <c r="N1118" s="3">
        <v>41657</v>
      </c>
      <c r="O1118">
        <v>1308900</v>
      </c>
      <c r="Q1118" s="3">
        <v>41657</v>
      </c>
      <c r="R1118">
        <v>342032.4</v>
      </c>
      <c r="T1118" s="3">
        <v>41657</v>
      </c>
      <c r="U1118">
        <v>3488.99</v>
      </c>
    </row>
    <row r="1119" spans="2:21" x14ac:dyDescent="0.25">
      <c r="B1119" s="3">
        <v>41658</v>
      </c>
      <c r="C1119">
        <v>152460.00200000001</v>
      </c>
      <c r="E1119" s="3">
        <v>41658</v>
      </c>
      <c r="F1119">
        <v>994791.83458000002</v>
      </c>
      <c r="H1119" s="3">
        <v>41658</v>
      </c>
      <c r="I1119">
        <v>864831.03942000004</v>
      </c>
      <c r="K1119" s="3"/>
      <c r="N1119" s="3">
        <v>41658</v>
      </c>
      <c r="O1119">
        <v>1308900</v>
      </c>
      <c r="Q1119" s="3">
        <v>41658</v>
      </c>
      <c r="R1119">
        <v>342032.4</v>
      </c>
      <c r="T1119" s="3">
        <v>41658</v>
      </c>
      <c r="U1119">
        <v>3488.99</v>
      </c>
    </row>
    <row r="1120" spans="2:21" x14ac:dyDescent="0.25">
      <c r="B1120" s="3">
        <v>41659</v>
      </c>
      <c r="C1120">
        <v>152460.00200000001</v>
      </c>
      <c r="E1120" s="3">
        <v>41659</v>
      </c>
      <c r="F1120">
        <v>994791.83458000002</v>
      </c>
      <c r="H1120" s="3">
        <v>41659</v>
      </c>
      <c r="I1120">
        <v>864831.03942000004</v>
      </c>
      <c r="K1120" s="3"/>
      <c r="N1120" s="3">
        <v>41659</v>
      </c>
      <c r="O1120">
        <v>1308900</v>
      </c>
      <c r="Q1120" s="3">
        <v>41659</v>
      </c>
      <c r="R1120">
        <v>342032.4</v>
      </c>
      <c r="T1120" s="3">
        <v>41659</v>
      </c>
      <c r="U1120">
        <v>3492.35</v>
      </c>
    </row>
    <row r="1121" spans="2:21" x14ac:dyDescent="0.25">
      <c r="B1121" s="3">
        <v>41660</v>
      </c>
      <c r="C1121">
        <v>153708.28</v>
      </c>
      <c r="E1121" s="3">
        <v>41660</v>
      </c>
      <c r="F1121">
        <v>1004780</v>
      </c>
      <c r="H1121" s="3">
        <v>41660</v>
      </c>
      <c r="I1121">
        <v>871881.88277000003</v>
      </c>
      <c r="K1121" s="3"/>
      <c r="N1121" s="3">
        <v>41660</v>
      </c>
      <c r="O1121">
        <v>1319250</v>
      </c>
      <c r="Q1121" s="3">
        <v>41660</v>
      </c>
      <c r="R1121">
        <v>344290.12</v>
      </c>
      <c r="T1121" s="3">
        <v>41660</v>
      </c>
      <c r="U1121">
        <v>3497.49</v>
      </c>
    </row>
    <row r="1122" spans="2:21" x14ac:dyDescent="0.25">
      <c r="B1122" s="3">
        <v>41661</v>
      </c>
      <c r="C1122">
        <v>152898.22500000001</v>
      </c>
      <c r="E1122" s="3">
        <v>41661</v>
      </c>
      <c r="F1122">
        <v>1000670</v>
      </c>
      <c r="H1122" s="3">
        <v>41661</v>
      </c>
      <c r="I1122">
        <v>868029.54206999997</v>
      </c>
      <c r="K1122" s="3"/>
      <c r="N1122" s="3">
        <v>41661</v>
      </c>
      <c r="O1122">
        <v>1310330</v>
      </c>
      <c r="Q1122" s="3">
        <v>41661</v>
      </c>
      <c r="R1122">
        <v>341713.61</v>
      </c>
      <c r="T1122" s="3">
        <v>41661</v>
      </c>
      <c r="U1122">
        <v>3497.74</v>
      </c>
    </row>
    <row r="1123" spans="2:21" x14ac:dyDescent="0.25">
      <c r="B1123" s="3">
        <v>41662</v>
      </c>
      <c r="C1123">
        <v>154719.125</v>
      </c>
      <c r="E1123" s="3">
        <v>41662</v>
      </c>
      <c r="F1123">
        <v>1004790.0000000001</v>
      </c>
      <c r="H1123" s="3">
        <v>41662</v>
      </c>
      <c r="I1123">
        <v>878802.84849999996</v>
      </c>
      <c r="K1123" s="3"/>
      <c r="N1123" s="3">
        <v>41662</v>
      </c>
      <c r="O1123">
        <v>1332510</v>
      </c>
      <c r="Q1123" s="3">
        <v>41662</v>
      </c>
      <c r="R1123">
        <v>344656.54</v>
      </c>
      <c r="T1123" s="3">
        <v>41662</v>
      </c>
      <c r="U1123">
        <v>3499.64</v>
      </c>
    </row>
    <row r="1124" spans="2:21" x14ac:dyDescent="0.25">
      <c r="B1124" s="3">
        <v>41663</v>
      </c>
      <c r="C1124">
        <v>154556.625</v>
      </c>
      <c r="E1124" s="3">
        <v>41663</v>
      </c>
      <c r="F1124">
        <v>985590.47230000002</v>
      </c>
      <c r="H1124" s="3">
        <v>41663</v>
      </c>
      <c r="I1124">
        <v>877501.32712000003</v>
      </c>
      <c r="K1124" s="3"/>
      <c r="N1124" s="3">
        <v>41663</v>
      </c>
      <c r="O1124">
        <v>1334590</v>
      </c>
      <c r="Q1124" s="3">
        <v>41663</v>
      </c>
      <c r="R1124">
        <v>344089.72</v>
      </c>
      <c r="T1124" s="3">
        <v>41663</v>
      </c>
      <c r="U1124">
        <v>3499.28</v>
      </c>
    </row>
    <row r="1125" spans="2:21" x14ac:dyDescent="0.25">
      <c r="B1125" s="3">
        <v>41664</v>
      </c>
      <c r="C1125">
        <v>154556.625</v>
      </c>
      <c r="E1125" s="3">
        <v>41664</v>
      </c>
      <c r="F1125">
        <v>985590.47230000002</v>
      </c>
      <c r="H1125" s="3">
        <v>41664</v>
      </c>
      <c r="I1125">
        <v>877501.32712000003</v>
      </c>
      <c r="K1125" s="3"/>
      <c r="N1125" s="3">
        <v>41664</v>
      </c>
      <c r="O1125">
        <v>1334590</v>
      </c>
      <c r="Q1125" s="3">
        <v>41664</v>
      </c>
      <c r="R1125">
        <v>344089.72</v>
      </c>
      <c r="T1125" s="3">
        <v>41664</v>
      </c>
      <c r="U1125">
        <v>3499.28</v>
      </c>
    </row>
    <row r="1126" spans="2:21" x14ac:dyDescent="0.25">
      <c r="B1126" s="3">
        <v>41665</v>
      </c>
      <c r="C1126">
        <v>154556.625</v>
      </c>
      <c r="E1126" s="3">
        <v>41665</v>
      </c>
      <c r="F1126">
        <v>985590.47230000002</v>
      </c>
      <c r="H1126" s="3">
        <v>41665</v>
      </c>
      <c r="I1126">
        <v>877501.32712000003</v>
      </c>
      <c r="K1126" s="3"/>
      <c r="N1126" s="3">
        <v>41665</v>
      </c>
      <c r="O1126">
        <v>1334590</v>
      </c>
      <c r="Q1126" s="3">
        <v>41665</v>
      </c>
      <c r="R1126">
        <v>344089.72</v>
      </c>
      <c r="T1126" s="3">
        <v>41665</v>
      </c>
      <c r="U1126">
        <v>3499.28</v>
      </c>
    </row>
    <row r="1127" spans="2:21" x14ac:dyDescent="0.25">
      <c r="B1127" s="3">
        <v>41666</v>
      </c>
      <c r="C1127">
        <v>154033.88699999999</v>
      </c>
      <c r="E1127" s="3">
        <v>41666</v>
      </c>
      <c r="F1127">
        <v>980214.34424000001</v>
      </c>
      <c r="H1127" s="3">
        <v>41666</v>
      </c>
      <c r="I1127">
        <v>876298.00575999997</v>
      </c>
      <c r="K1127" s="3"/>
      <c r="N1127" s="3">
        <v>41666</v>
      </c>
      <c r="O1127">
        <v>1332030</v>
      </c>
      <c r="Q1127" s="3">
        <v>41666</v>
      </c>
      <c r="R1127">
        <v>343562.49</v>
      </c>
      <c r="T1127" s="3">
        <v>41666</v>
      </c>
      <c r="U1127">
        <v>3503.03</v>
      </c>
    </row>
    <row r="1128" spans="2:21" x14ac:dyDescent="0.25">
      <c r="B1128" s="3">
        <v>41667</v>
      </c>
      <c r="C1128">
        <v>153283.54399999999</v>
      </c>
      <c r="E1128" s="3">
        <v>41667</v>
      </c>
      <c r="F1128">
        <v>980873.92500000005</v>
      </c>
      <c r="H1128" s="3">
        <v>41667</v>
      </c>
      <c r="I1128">
        <v>871902.51757999999</v>
      </c>
      <c r="K1128" s="3"/>
      <c r="N1128" s="3">
        <v>41667</v>
      </c>
      <c r="O1128">
        <v>1326680</v>
      </c>
      <c r="Q1128" s="3">
        <v>41667</v>
      </c>
      <c r="R1128">
        <v>342586.82</v>
      </c>
      <c r="T1128" s="3">
        <v>41667</v>
      </c>
      <c r="U1128">
        <v>3505.26</v>
      </c>
    </row>
    <row r="1129" spans="2:21" x14ac:dyDescent="0.25">
      <c r="B1129" s="3">
        <v>41668</v>
      </c>
      <c r="C1129">
        <v>153902.304</v>
      </c>
      <c r="E1129" s="3">
        <v>41668</v>
      </c>
      <c r="F1129">
        <v>974479.32317999995</v>
      </c>
      <c r="H1129" s="3">
        <v>41668</v>
      </c>
      <c r="I1129">
        <v>874834.43108999997</v>
      </c>
      <c r="K1129" s="3"/>
      <c r="N1129" s="3">
        <v>41668</v>
      </c>
      <c r="O1129">
        <v>1336200</v>
      </c>
      <c r="Q1129" s="3">
        <v>41668</v>
      </c>
      <c r="R1129">
        <v>343190.93</v>
      </c>
      <c r="T1129" s="3">
        <v>41668</v>
      </c>
      <c r="U1129">
        <v>3506.22</v>
      </c>
    </row>
    <row r="1130" spans="2:21" x14ac:dyDescent="0.25">
      <c r="B1130" s="3">
        <v>41669</v>
      </c>
      <c r="C1130">
        <v>153320.802</v>
      </c>
      <c r="E1130" s="3">
        <v>41669</v>
      </c>
      <c r="F1130">
        <v>982929.01749999996</v>
      </c>
      <c r="H1130" s="3">
        <v>41669</v>
      </c>
      <c r="I1130">
        <v>873251.47624999995</v>
      </c>
      <c r="K1130" s="3"/>
      <c r="N1130" s="3">
        <v>41669</v>
      </c>
      <c r="O1130">
        <v>1331130</v>
      </c>
      <c r="Q1130" s="3">
        <v>41669</v>
      </c>
      <c r="R1130">
        <v>341334.9</v>
      </c>
      <c r="T1130" s="3">
        <v>41669</v>
      </c>
      <c r="U1130">
        <v>3508.08</v>
      </c>
    </row>
    <row r="1131" spans="2:21" x14ac:dyDescent="0.25">
      <c r="B1131" s="3">
        <v>41670</v>
      </c>
      <c r="C1131">
        <v>154902.09099999999</v>
      </c>
      <c r="E1131" s="3">
        <v>41670</v>
      </c>
      <c r="F1131">
        <v>989925.68571999995</v>
      </c>
      <c r="H1131" s="3">
        <v>41670</v>
      </c>
      <c r="I1131">
        <v>884801.75739000004</v>
      </c>
      <c r="K1131" s="3"/>
      <c r="N1131" s="3">
        <v>41670</v>
      </c>
      <c r="O1131">
        <v>1350680</v>
      </c>
      <c r="Q1131" s="3">
        <v>41670</v>
      </c>
      <c r="R1131">
        <v>345115.04</v>
      </c>
      <c r="T1131" s="3">
        <v>41670</v>
      </c>
      <c r="U1131">
        <v>3508.05</v>
      </c>
    </row>
    <row r="1132" spans="2:21" x14ac:dyDescent="0.25">
      <c r="B1132" s="3">
        <v>41671</v>
      </c>
      <c r="C1132">
        <v>154902.09099999999</v>
      </c>
      <c r="E1132" s="3">
        <v>41671</v>
      </c>
      <c r="F1132">
        <v>989925.68571999995</v>
      </c>
      <c r="H1132" s="3">
        <v>41671</v>
      </c>
      <c r="I1132">
        <v>884801.75739000004</v>
      </c>
      <c r="K1132" s="3"/>
      <c r="N1132" s="3">
        <v>41671</v>
      </c>
      <c r="O1132">
        <v>1350680</v>
      </c>
      <c r="Q1132" s="3">
        <v>41671</v>
      </c>
      <c r="R1132">
        <v>345115.04</v>
      </c>
      <c r="T1132" s="3">
        <v>41671</v>
      </c>
      <c r="U1132">
        <v>3508.05</v>
      </c>
    </row>
    <row r="1133" spans="2:21" x14ac:dyDescent="0.25">
      <c r="B1133" s="3">
        <v>41672</v>
      </c>
      <c r="C1133">
        <v>154902.09099999999</v>
      </c>
      <c r="E1133" s="3">
        <v>41672</v>
      </c>
      <c r="F1133">
        <v>989925.68571999995</v>
      </c>
      <c r="H1133" s="3">
        <v>41672</v>
      </c>
      <c r="I1133">
        <v>884801.75739000004</v>
      </c>
      <c r="K1133" s="3"/>
      <c r="N1133" s="3">
        <v>41672</v>
      </c>
      <c r="O1133">
        <v>1350680</v>
      </c>
      <c r="Q1133" s="3">
        <v>41672</v>
      </c>
      <c r="R1133">
        <v>345115.04</v>
      </c>
      <c r="T1133" s="3">
        <v>41672</v>
      </c>
      <c r="U1133">
        <v>3508.05</v>
      </c>
    </row>
    <row r="1134" spans="2:21" x14ac:dyDescent="0.25">
      <c r="B1134" s="3">
        <v>41673</v>
      </c>
      <c r="C1134">
        <v>156560.02600000001</v>
      </c>
      <c r="E1134" s="3">
        <v>41673</v>
      </c>
      <c r="F1134">
        <v>977635.77072000003</v>
      </c>
      <c r="H1134" s="3">
        <v>41673</v>
      </c>
      <c r="I1134">
        <v>894144.21524000005</v>
      </c>
      <c r="K1134" s="3"/>
      <c r="N1134" s="3">
        <v>41673</v>
      </c>
      <c r="O1134">
        <v>1371410</v>
      </c>
      <c r="Q1134" s="3">
        <v>41673</v>
      </c>
      <c r="R1134">
        <v>348855.5</v>
      </c>
      <c r="T1134" s="3">
        <v>41673</v>
      </c>
      <c r="U1134">
        <v>3511.18</v>
      </c>
    </row>
    <row r="1135" spans="2:21" x14ac:dyDescent="0.25">
      <c r="B1135" s="3">
        <v>41674</v>
      </c>
      <c r="C1135">
        <v>155244.88099999999</v>
      </c>
      <c r="E1135" s="3">
        <v>41674</v>
      </c>
      <c r="F1135">
        <v>977435.74881000002</v>
      </c>
      <c r="H1135" s="3">
        <v>41674</v>
      </c>
      <c r="I1135">
        <v>886168.74543000001</v>
      </c>
      <c r="K1135" s="3"/>
      <c r="N1135" s="3">
        <v>41674</v>
      </c>
      <c r="O1135">
        <v>1357219.9999999998</v>
      </c>
      <c r="Q1135" s="3">
        <v>41674</v>
      </c>
      <c r="R1135">
        <v>348137.57</v>
      </c>
      <c r="T1135" s="3">
        <v>41674</v>
      </c>
      <c r="U1135">
        <v>3512.91</v>
      </c>
    </row>
    <row r="1136" spans="2:21" x14ac:dyDescent="0.25">
      <c r="B1136" s="3">
        <v>41675</v>
      </c>
      <c r="C1136">
        <v>155839.318</v>
      </c>
      <c r="E1136" s="3">
        <v>41675</v>
      </c>
      <c r="F1136">
        <v>977012.25097000005</v>
      </c>
      <c r="H1136" s="3">
        <v>41675</v>
      </c>
      <c r="I1136">
        <v>887869.41144000005</v>
      </c>
      <c r="K1136" s="3"/>
      <c r="N1136" s="3">
        <v>41675</v>
      </c>
      <c r="O1136">
        <v>1356710</v>
      </c>
      <c r="Q1136" s="3">
        <v>41675</v>
      </c>
      <c r="R1136">
        <v>349120.16</v>
      </c>
      <c r="T1136" s="3">
        <v>41675</v>
      </c>
      <c r="U1136">
        <v>3513.4</v>
      </c>
    </row>
    <row r="1137" spans="2:21" x14ac:dyDescent="0.25">
      <c r="B1137" s="3">
        <v>41676</v>
      </c>
      <c r="C1137">
        <v>154463.45199999999</v>
      </c>
      <c r="E1137" s="3">
        <v>41676</v>
      </c>
      <c r="F1137">
        <v>978667.37514000002</v>
      </c>
      <c r="H1137" s="3">
        <v>41676</v>
      </c>
      <c r="I1137">
        <v>879820.00583000004</v>
      </c>
      <c r="K1137" s="3"/>
      <c r="N1137" s="3">
        <v>41676</v>
      </c>
      <c r="O1137">
        <v>1341510</v>
      </c>
      <c r="Q1137" s="3">
        <v>41676</v>
      </c>
      <c r="R1137">
        <v>345842.12</v>
      </c>
      <c r="T1137" s="3">
        <v>41676</v>
      </c>
      <c r="U1137">
        <v>3515.62</v>
      </c>
    </row>
    <row r="1138" spans="2:21" x14ac:dyDescent="0.25">
      <c r="B1138" s="3">
        <v>41677</v>
      </c>
      <c r="C1138">
        <v>155385.78700000001</v>
      </c>
      <c r="E1138" s="3">
        <v>41677</v>
      </c>
      <c r="F1138">
        <v>996285.86902999994</v>
      </c>
      <c r="H1138" s="3">
        <v>41677</v>
      </c>
      <c r="I1138">
        <v>885442.64795000001</v>
      </c>
      <c r="K1138" s="3"/>
      <c r="N1138" s="3">
        <v>41677</v>
      </c>
      <c r="O1138">
        <v>1350910</v>
      </c>
      <c r="Q1138" s="3">
        <v>41677</v>
      </c>
      <c r="R1138">
        <v>349136.91</v>
      </c>
      <c r="T1138" s="3">
        <v>41677</v>
      </c>
      <c r="U1138">
        <v>3516.29</v>
      </c>
    </row>
    <row r="1139" spans="2:21" x14ac:dyDescent="0.25">
      <c r="B1139" s="3">
        <v>41678</v>
      </c>
      <c r="C1139">
        <v>155385.78700000001</v>
      </c>
      <c r="E1139" s="3">
        <v>41678</v>
      </c>
      <c r="F1139">
        <v>996285.86902999994</v>
      </c>
      <c r="H1139" s="3">
        <v>41678</v>
      </c>
      <c r="I1139">
        <v>885442.64795000001</v>
      </c>
      <c r="K1139" s="3"/>
      <c r="N1139" s="3">
        <v>41678</v>
      </c>
      <c r="O1139">
        <v>1350910</v>
      </c>
      <c r="Q1139" s="3">
        <v>41678</v>
      </c>
      <c r="R1139">
        <v>349136.91</v>
      </c>
      <c r="T1139" s="3">
        <v>41678</v>
      </c>
      <c r="U1139">
        <v>3516.29</v>
      </c>
    </row>
    <row r="1140" spans="2:21" x14ac:dyDescent="0.25">
      <c r="B1140" s="3">
        <v>41679</v>
      </c>
      <c r="C1140">
        <v>155385.78700000001</v>
      </c>
      <c r="E1140" s="3">
        <v>41679</v>
      </c>
      <c r="F1140">
        <v>996285.86902999994</v>
      </c>
      <c r="H1140" s="3">
        <v>41679</v>
      </c>
      <c r="I1140">
        <v>885442.64795000001</v>
      </c>
      <c r="K1140" s="3"/>
      <c r="N1140" s="3">
        <v>41679</v>
      </c>
      <c r="O1140">
        <v>1350910</v>
      </c>
      <c r="Q1140" s="3">
        <v>41679</v>
      </c>
      <c r="R1140">
        <v>349136.91</v>
      </c>
      <c r="T1140" s="3">
        <v>41679</v>
      </c>
      <c r="U1140">
        <v>3516.29</v>
      </c>
    </row>
    <row r="1141" spans="2:21" x14ac:dyDescent="0.25">
      <c r="B1141" s="3">
        <v>41680</v>
      </c>
      <c r="C1141">
        <v>155947.27900000001</v>
      </c>
      <c r="E1141" s="3">
        <v>41680</v>
      </c>
      <c r="F1141">
        <v>999631.11702000001</v>
      </c>
      <c r="H1141" s="3">
        <v>41680</v>
      </c>
      <c r="I1141">
        <v>888334.50288000004</v>
      </c>
      <c r="K1141" s="3"/>
      <c r="N1141" s="3">
        <v>41680</v>
      </c>
      <c r="O1141">
        <v>1353740</v>
      </c>
      <c r="Q1141" s="3">
        <v>41680</v>
      </c>
      <c r="R1141">
        <v>349304.34</v>
      </c>
      <c r="T1141" s="3">
        <v>41680</v>
      </c>
      <c r="U1141">
        <v>3518.79</v>
      </c>
    </row>
    <row r="1142" spans="2:21" x14ac:dyDescent="0.25">
      <c r="B1142" s="3">
        <v>41681</v>
      </c>
      <c r="C1142">
        <v>155806.25099999999</v>
      </c>
      <c r="E1142" s="3">
        <v>41681</v>
      </c>
      <c r="F1142">
        <v>1008920</v>
      </c>
      <c r="H1142" s="3">
        <v>41681</v>
      </c>
      <c r="I1142">
        <v>888374.24782000005</v>
      </c>
      <c r="K1142" s="3"/>
      <c r="N1142" s="3">
        <v>41681</v>
      </c>
      <c r="O1142">
        <v>1349870.0000000002</v>
      </c>
      <c r="Q1142" s="3">
        <v>41681</v>
      </c>
      <c r="R1142">
        <v>348937.63</v>
      </c>
      <c r="T1142" s="3">
        <v>41681</v>
      </c>
      <c r="U1142">
        <v>3518.78</v>
      </c>
    </row>
    <row r="1143" spans="2:21" x14ac:dyDescent="0.25">
      <c r="B1143" s="3">
        <v>41682</v>
      </c>
      <c r="C1143">
        <v>155077.81200000001</v>
      </c>
      <c r="E1143" s="3">
        <v>41682</v>
      </c>
      <c r="F1143">
        <v>1003250</v>
      </c>
      <c r="H1143" s="3">
        <v>41682</v>
      </c>
      <c r="I1143">
        <v>884707.30492999998</v>
      </c>
      <c r="K1143" s="3"/>
      <c r="N1143" s="3">
        <v>41682</v>
      </c>
      <c r="O1143">
        <v>1340490</v>
      </c>
      <c r="Q1143" s="3">
        <v>41682</v>
      </c>
      <c r="R1143">
        <v>347271.43</v>
      </c>
      <c r="T1143" s="3">
        <v>41682</v>
      </c>
      <c r="U1143">
        <v>3518.77</v>
      </c>
    </row>
    <row r="1144" spans="2:21" x14ac:dyDescent="0.25">
      <c r="B1144" s="3">
        <v>41683</v>
      </c>
      <c r="C1144">
        <v>153992.139</v>
      </c>
      <c r="E1144" s="3">
        <v>41683</v>
      </c>
      <c r="F1144">
        <v>1001339.9999999999</v>
      </c>
      <c r="H1144" s="3">
        <v>41683</v>
      </c>
      <c r="I1144">
        <v>878145.43192</v>
      </c>
      <c r="K1144" s="3"/>
      <c r="N1144" s="3">
        <v>41683</v>
      </c>
      <c r="O1144">
        <v>1334490</v>
      </c>
      <c r="Q1144" s="3">
        <v>41683</v>
      </c>
      <c r="R1144">
        <v>344277.57</v>
      </c>
      <c r="T1144" s="3">
        <v>41683</v>
      </c>
      <c r="U1144">
        <v>3520.15</v>
      </c>
    </row>
    <row r="1145" spans="2:21" x14ac:dyDescent="0.25">
      <c r="B1145" s="3">
        <v>41684</v>
      </c>
      <c r="C1145">
        <v>154330.967</v>
      </c>
      <c r="E1145" s="3">
        <v>41684</v>
      </c>
      <c r="F1145">
        <v>1006470</v>
      </c>
      <c r="H1145" s="3">
        <v>41684</v>
      </c>
      <c r="I1145">
        <v>879053.23533000005</v>
      </c>
      <c r="K1145" s="3"/>
      <c r="N1145" s="3">
        <v>41684</v>
      </c>
      <c r="O1145">
        <v>1334610</v>
      </c>
      <c r="Q1145" s="3">
        <v>41684</v>
      </c>
      <c r="R1145">
        <v>344518.05</v>
      </c>
      <c r="T1145" s="3">
        <v>41684</v>
      </c>
      <c r="U1145">
        <v>3521.44</v>
      </c>
    </row>
    <row r="1146" spans="2:21" x14ac:dyDescent="0.25">
      <c r="B1146" s="3">
        <v>41685</v>
      </c>
      <c r="C1146">
        <v>154330.967</v>
      </c>
      <c r="E1146" s="3">
        <v>41685</v>
      </c>
      <c r="F1146">
        <v>1006470</v>
      </c>
      <c r="H1146" s="3">
        <v>41685</v>
      </c>
      <c r="I1146">
        <v>879053.23533000005</v>
      </c>
      <c r="K1146" s="3"/>
      <c r="N1146" s="3">
        <v>41685</v>
      </c>
      <c r="O1146">
        <v>1334610</v>
      </c>
      <c r="Q1146" s="3">
        <v>41685</v>
      </c>
      <c r="R1146">
        <v>344518.05</v>
      </c>
      <c r="T1146" s="3">
        <v>41685</v>
      </c>
      <c r="U1146">
        <v>3521.44</v>
      </c>
    </row>
    <row r="1147" spans="2:21" x14ac:dyDescent="0.25">
      <c r="B1147" s="3">
        <v>41686</v>
      </c>
      <c r="C1147">
        <v>154330.967</v>
      </c>
      <c r="E1147" s="3">
        <v>41686</v>
      </c>
      <c r="F1147">
        <v>1006470</v>
      </c>
      <c r="H1147" s="3">
        <v>41686</v>
      </c>
      <c r="I1147">
        <v>879053.23533000005</v>
      </c>
      <c r="K1147" s="3"/>
      <c r="N1147" s="3">
        <v>41686</v>
      </c>
      <c r="O1147">
        <v>1334610</v>
      </c>
      <c r="Q1147" s="3">
        <v>41686</v>
      </c>
      <c r="R1147">
        <v>344518.05</v>
      </c>
      <c r="T1147" s="3">
        <v>41686</v>
      </c>
      <c r="U1147">
        <v>3521.44</v>
      </c>
    </row>
    <row r="1148" spans="2:21" x14ac:dyDescent="0.25">
      <c r="B1148" s="3">
        <v>41687</v>
      </c>
      <c r="C1148">
        <v>154330.967</v>
      </c>
      <c r="E1148" s="3">
        <v>41687</v>
      </c>
      <c r="F1148">
        <v>1006470</v>
      </c>
      <c r="H1148" s="3">
        <v>41687</v>
      </c>
      <c r="I1148">
        <v>879053.23533000005</v>
      </c>
      <c r="K1148" s="3"/>
      <c r="N1148" s="3">
        <v>41687</v>
      </c>
      <c r="O1148">
        <v>1334610</v>
      </c>
      <c r="Q1148" s="3">
        <v>41687</v>
      </c>
      <c r="R1148">
        <v>344518.05</v>
      </c>
      <c r="T1148" s="3">
        <v>41687</v>
      </c>
      <c r="U1148">
        <v>3523.64</v>
      </c>
    </row>
    <row r="1149" spans="2:21" x14ac:dyDescent="0.25">
      <c r="B1149" s="3">
        <v>41688</v>
      </c>
      <c r="C1149">
        <v>154860.02100000001</v>
      </c>
      <c r="E1149" s="3">
        <v>41688</v>
      </c>
      <c r="F1149">
        <v>1008330</v>
      </c>
      <c r="H1149" s="3">
        <v>41688</v>
      </c>
      <c r="I1149">
        <v>881498.51555000001</v>
      </c>
      <c r="K1149" s="3"/>
      <c r="N1149" s="3">
        <v>41688</v>
      </c>
      <c r="O1149">
        <v>1338650</v>
      </c>
      <c r="Q1149" s="3">
        <v>41688</v>
      </c>
      <c r="R1149">
        <v>344701.58</v>
      </c>
      <c r="T1149" s="3">
        <v>41688</v>
      </c>
      <c r="U1149">
        <v>3524.66</v>
      </c>
    </row>
    <row r="1150" spans="2:21" x14ac:dyDescent="0.25">
      <c r="B1150" s="3">
        <v>41689</v>
      </c>
      <c r="C1150">
        <v>156524.93700000001</v>
      </c>
      <c r="E1150" s="3">
        <v>41689</v>
      </c>
      <c r="F1150">
        <v>1012070</v>
      </c>
      <c r="H1150" s="3">
        <v>41689</v>
      </c>
      <c r="I1150">
        <v>891830.79040000006</v>
      </c>
      <c r="K1150" s="3"/>
      <c r="N1150" s="3">
        <v>41689</v>
      </c>
      <c r="O1150">
        <v>1350890</v>
      </c>
      <c r="Q1150" s="3">
        <v>41689</v>
      </c>
      <c r="R1150">
        <v>347885.96</v>
      </c>
      <c r="T1150" s="3">
        <v>41689</v>
      </c>
      <c r="U1150">
        <v>3526.55</v>
      </c>
    </row>
    <row r="1151" spans="2:21" x14ac:dyDescent="0.25">
      <c r="B1151" s="3">
        <v>41690</v>
      </c>
      <c r="C1151">
        <v>157208.81299999999</v>
      </c>
      <c r="E1151" s="3">
        <v>41690</v>
      </c>
      <c r="F1151">
        <v>1022270</v>
      </c>
      <c r="H1151" s="3">
        <v>41690</v>
      </c>
      <c r="I1151">
        <v>895980.06307000003</v>
      </c>
      <c r="K1151" s="3"/>
      <c r="N1151" s="3">
        <v>41690</v>
      </c>
      <c r="O1151">
        <v>1354620</v>
      </c>
      <c r="Q1151" s="3">
        <v>41690</v>
      </c>
      <c r="R1151">
        <v>349738.91</v>
      </c>
      <c r="T1151" s="3">
        <v>41690</v>
      </c>
      <c r="U1151">
        <v>3528.35</v>
      </c>
    </row>
    <row r="1152" spans="2:21" x14ac:dyDescent="0.25">
      <c r="B1152" s="3">
        <v>41691</v>
      </c>
      <c r="C1152">
        <v>157171.872</v>
      </c>
      <c r="E1152" s="3">
        <v>41691</v>
      </c>
      <c r="F1152">
        <v>1018289.9999999999</v>
      </c>
      <c r="H1152" s="3">
        <v>41691</v>
      </c>
      <c r="I1152">
        <v>895254.43171000003</v>
      </c>
      <c r="K1152" s="3"/>
      <c r="N1152" s="3">
        <v>41691</v>
      </c>
      <c r="O1152">
        <v>1354290</v>
      </c>
      <c r="Q1152" s="3">
        <v>41691</v>
      </c>
      <c r="R1152">
        <v>350424.64</v>
      </c>
      <c r="T1152" s="3">
        <v>41691</v>
      </c>
      <c r="U1152">
        <v>3527.87</v>
      </c>
    </row>
    <row r="1153" spans="2:21" x14ac:dyDescent="0.25">
      <c r="B1153" s="3">
        <v>41692</v>
      </c>
      <c r="C1153">
        <v>157171.872</v>
      </c>
      <c r="E1153" s="3">
        <v>41692</v>
      </c>
      <c r="F1153">
        <v>1018289.9999999999</v>
      </c>
      <c r="H1153" s="3">
        <v>41692</v>
      </c>
      <c r="I1153">
        <v>895254.43171000003</v>
      </c>
      <c r="K1153" s="3"/>
      <c r="N1153" s="3">
        <v>41692</v>
      </c>
      <c r="O1153">
        <v>1354290</v>
      </c>
      <c r="Q1153" s="3">
        <v>41692</v>
      </c>
      <c r="R1153">
        <v>350424.64</v>
      </c>
      <c r="T1153" s="3">
        <v>41692</v>
      </c>
      <c r="U1153">
        <v>3527.87</v>
      </c>
    </row>
    <row r="1154" spans="2:21" x14ac:dyDescent="0.25">
      <c r="B1154" s="3">
        <v>41693</v>
      </c>
      <c r="C1154">
        <v>157171.872</v>
      </c>
      <c r="E1154" s="3">
        <v>41693</v>
      </c>
      <c r="F1154">
        <v>1018289.9999999999</v>
      </c>
      <c r="H1154" s="3">
        <v>41693</v>
      </c>
      <c r="I1154">
        <v>895254.43171000003</v>
      </c>
      <c r="K1154" s="3"/>
      <c r="N1154" s="3">
        <v>41693</v>
      </c>
      <c r="O1154">
        <v>1354290</v>
      </c>
      <c r="Q1154" s="3">
        <v>41693</v>
      </c>
      <c r="R1154">
        <v>350424.64</v>
      </c>
      <c r="T1154" s="3">
        <v>41693</v>
      </c>
      <c r="U1154">
        <v>3527.87</v>
      </c>
    </row>
    <row r="1155" spans="2:21" x14ac:dyDescent="0.25">
      <c r="B1155" s="3">
        <v>41694</v>
      </c>
      <c r="C1155">
        <v>157489.712</v>
      </c>
      <c r="E1155" s="3">
        <v>41694</v>
      </c>
      <c r="F1155">
        <v>1024960.0000000001</v>
      </c>
      <c r="H1155" s="3">
        <v>41694</v>
      </c>
      <c r="I1155">
        <v>897041.85583000001</v>
      </c>
      <c r="K1155" s="3"/>
      <c r="N1155" s="3">
        <v>41694</v>
      </c>
      <c r="O1155">
        <v>1354380</v>
      </c>
      <c r="Q1155" s="3">
        <v>41694</v>
      </c>
      <c r="R1155">
        <v>352313.57</v>
      </c>
      <c r="T1155" s="3">
        <v>41694</v>
      </c>
      <c r="U1155">
        <v>3529.41</v>
      </c>
    </row>
    <row r="1156" spans="2:21" x14ac:dyDescent="0.25">
      <c r="B1156" s="3">
        <v>41695</v>
      </c>
      <c r="C1156">
        <v>158304.50899999999</v>
      </c>
      <c r="E1156" s="3">
        <v>41695</v>
      </c>
      <c r="F1156">
        <v>1026240</v>
      </c>
      <c r="H1156" s="3">
        <v>41695</v>
      </c>
      <c r="I1156">
        <v>900783.10898999998</v>
      </c>
      <c r="K1156" s="3"/>
      <c r="N1156" s="3">
        <v>41695</v>
      </c>
      <c r="O1156">
        <v>1361940</v>
      </c>
      <c r="Q1156" s="3">
        <v>41695</v>
      </c>
      <c r="R1156">
        <v>353861.75</v>
      </c>
      <c r="T1156" s="3">
        <v>41695</v>
      </c>
      <c r="U1156">
        <v>3528.89</v>
      </c>
    </row>
    <row r="1157" spans="2:21" x14ac:dyDescent="0.25">
      <c r="B1157" s="3">
        <v>41696</v>
      </c>
      <c r="C1157">
        <v>159944.226</v>
      </c>
      <c r="E1157" s="3">
        <v>41696</v>
      </c>
      <c r="F1157">
        <v>1035369.9999999999</v>
      </c>
      <c r="H1157" s="3">
        <v>41696</v>
      </c>
      <c r="I1157">
        <v>909799.34536000004</v>
      </c>
      <c r="K1157" s="3"/>
      <c r="N1157" s="3">
        <v>41696</v>
      </c>
      <c r="O1157">
        <v>1376670</v>
      </c>
      <c r="Q1157" s="3">
        <v>41696</v>
      </c>
      <c r="R1157">
        <v>357256.51</v>
      </c>
      <c r="T1157" s="3">
        <v>41696</v>
      </c>
      <c r="U1157">
        <v>3529.54</v>
      </c>
    </row>
    <row r="1158" spans="2:21" x14ac:dyDescent="0.25">
      <c r="B1158" s="3">
        <v>41697</v>
      </c>
      <c r="C1158">
        <v>160649.93599999999</v>
      </c>
      <c r="E1158" s="3">
        <v>41697</v>
      </c>
      <c r="F1158">
        <v>1041979.9999999999</v>
      </c>
      <c r="H1158" s="3">
        <v>41697</v>
      </c>
      <c r="I1158">
        <v>912175.37164999999</v>
      </c>
      <c r="K1158" s="3"/>
      <c r="N1158" s="3">
        <v>41697</v>
      </c>
      <c r="O1158">
        <v>1381610</v>
      </c>
      <c r="Q1158" s="3">
        <v>41697</v>
      </c>
      <c r="R1158">
        <v>359361.47</v>
      </c>
      <c r="T1158" s="3">
        <v>41697</v>
      </c>
      <c r="U1158">
        <v>3529.95</v>
      </c>
    </row>
    <row r="1159" spans="2:21" x14ac:dyDescent="0.25">
      <c r="B1159" s="3">
        <v>41698</v>
      </c>
      <c r="C1159">
        <v>159832.399</v>
      </c>
      <c r="E1159" s="3">
        <v>41698</v>
      </c>
      <c r="F1159">
        <v>1038630</v>
      </c>
      <c r="H1159" s="3">
        <v>41698</v>
      </c>
      <c r="I1159">
        <v>907966.71730999998</v>
      </c>
      <c r="K1159" s="3"/>
      <c r="N1159" s="3">
        <v>41698</v>
      </c>
      <c r="O1159">
        <v>1373320</v>
      </c>
      <c r="Q1159" s="3">
        <v>41698</v>
      </c>
      <c r="R1159">
        <v>358388.39</v>
      </c>
      <c r="T1159" s="3">
        <v>41698</v>
      </c>
      <c r="U1159">
        <v>3530.12</v>
      </c>
    </row>
    <row r="1160" spans="2:21" x14ac:dyDescent="0.25">
      <c r="B1160" s="3">
        <v>41699</v>
      </c>
      <c r="C1160">
        <v>159832.399</v>
      </c>
      <c r="E1160" s="3">
        <v>41699</v>
      </c>
      <c r="F1160">
        <v>1038630</v>
      </c>
      <c r="H1160" s="3">
        <v>41699</v>
      </c>
      <c r="I1160">
        <v>907966.71730999998</v>
      </c>
      <c r="K1160" s="3"/>
      <c r="N1160" s="3">
        <v>41699</v>
      </c>
      <c r="O1160">
        <v>1373320</v>
      </c>
      <c r="Q1160" s="3">
        <v>41699</v>
      </c>
      <c r="R1160">
        <v>358388.39</v>
      </c>
      <c r="T1160" s="3">
        <v>41699</v>
      </c>
      <c r="U1160">
        <v>3530.12</v>
      </c>
    </row>
    <row r="1161" spans="2:21" x14ac:dyDescent="0.25">
      <c r="B1161" s="3">
        <v>41700</v>
      </c>
      <c r="C1161">
        <v>159832.399</v>
      </c>
      <c r="E1161" s="3">
        <v>41700</v>
      </c>
      <c r="F1161">
        <v>1038630</v>
      </c>
      <c r="H1161" s="3">
        <v>41700</v>
      </c>
      <c r="I1161">
        <v>907966.71730999998</v>
      </c>
      <c r="K1161" s="3"/>
      <c r="N1161" s="3">
        <v>41700</v>
      </c>
      <c r="O1161">
        <v>1373320</v>
      </c>
      <c r="Q1161" s="3">
        <v>41700</v>
      </c>
      <c r="R1161">
        <v>358388.39</v>
      </c>
      <c r="T1161" s="3">
        <v>41700</v>
      </c>
      <c r="U1161">
        <v>3530.12</v>
      </c>
    </row>
    <row r="1162" spans="2:21" x14ac:dyDescent="0.25">
      <c r="B1162" s="3">
        <v>41701</v>
      </c>
      <c r="C1162">
        <v>160646.79699999999</v>
      </c>
      <c r="E1162" s="3">
        <v>41701</v>
      </c>
      <c r="F1162">
        <v>1036759.9999999999</v>
      </c>
      <c r="H1162" s="3">
        <v>41701</v>
      </c>
      <c r="I1162">
        <v>912716.97013000003</v>
      </c>
      <c r="K1162" s="3"/>
      <c r="N1162" s="3">
        <v>41701</v>
      </c>
      <c r="O1162">
        <v>1383980</v>
      </c>
      <c r="Q1162" s="3">
        <v>41701</v>
      </c>
      <c r="R1162">
        <v>357997.7</v>
      </c>
      <c r="T1162" s="3">
        <v>41701</v>
      </c>
      <c r="U1162">
        <v>3533.27</v>
      </c>
    </row>
    <row r="1163" spans="2:21" x14ac:dyDescent="0.25">
      <c r="B1163" s="3">
        <v>41702</v>
      </c>
      <c r="C1163">
        <v>160220.28400000001</v>
      </c>
      <c r="E1163" s="3">
        <v>41702</v>
      </c>
      <c r="F1163">
        <v>1049240</v>
      </c>
      <c r="H1163" s="3">
        <v>41702</v>
      </c>
      <c r="I1163">
        <v>910401.89665999997</v>
      </c>
      <c r="K1163" s="3"/>
      <c r="N1163" s="3">
        <v>41702</v>
      </c>
      <c r="O1163">
        <v>1374670</v>
      </c>
      <c r="Q1163" s="3">
        <v>41702</v>
      </c>
      <c r="R1163">
        <v>358934.31</v>
      </c>
      <c r="T1163" s="3">
        <v>41702</v>
      </c>
      <c r="U1163">
        <v>3535.17</v>
      </c>
    </row>
    <row r="1164" spans="2:21" x14ac:dyDescent="0.25">
      <c r="B1164" s="3">
        <v>41703</v>
      </c>
      <c r="C1164">
        <v>161097.71100000001</v>
      </c>
      <c r="E1164" s="3">
        <v>41703</v>
      </c>
      <c r="F1164">
        <v>1053310</v>
      </c>
      <c r="H1164" s="3">
        <v>41703</v>
      </c>
      <c r="I1164">
        <v>914113.88986</v>
      </c>
      <c r="K1164" s="3"/>
      <c r="N1164" s="3">
        <v>41703</v>
      </c>
      <c r="O1164">
        <v>1379859.9999999998</v>
      </c>
      <c r="Q1164" s="3">
        <v>41703</v>
      </c>
      <c r="R1164">
        <v>360611.49</v>
      </c>
      <c r="T1164" s="3">
        <v>41703</v>
      </c>
      <c r="U1164">
        <v>3537.6</v>
      </c>
    </row>
    <row r="1165" spans="2:21" x14ac:dyDescent="0.25">
      <c r="B1165" s="3">
        <v>41704</v>
      </c>
      <c r="C1165">
        <v>159866.85699999999</v>
      </c>
      <c r="E1165" s="3">
        <v>41704</v>
      </c>
      <c r="F1165">
        <v>1047040</v>
      </c>
      <c r="H1165" s="3">
        <v>41704</v>
      </c>
      <c r="I1165">
        <v>906591.37135000003</v>
      </c>
      <c r="K1165" s="3"/>
      <c r="N1165" s="3">
        <v>41704</v>
      </c>
      <c r="O1165">
        <v>1365880</v>
      </c>
      <c r="Q1165" s="3">
        <v>41704</v>
      </c>
      <c r="R1165">
        <v>357996.23</v>
      </c>
      <c r="T1165" s="3">
        <v>41704</v>
      </c>
      <c r="U1165">
        <v>3539.96</v>
      </c>
    </row>
    <row r="1166" spans="2:21" x14ac:dyDescent="0.25">
      <c r="B1166" s="3">
        <v>41705</v>
      </c>
      <c r="C1166">
        <v>162413.864</v>
      </c>
      <c r="E1166" s="3">
        <v>41705</v>
      </c>
      <c r="F1166">
        <v>1064640</v>
      </c>
      <c r="H1166" s="3">
        <v>41705</v>
      </c>
      <c r="I1166">
        <v>919586.30177999998</v>
      </c>
      <c r="K1166" s="3"/>
      <c r="N1166" s="3">
        <v>41705</v>
      </c>
      <c r="O1166">
        <v>1383680</v>
      </c>
      <c r="Q1166" s="3">
        <v>41705</v>
      </c>
      <c r="R1166">
        <v>363125.69</v>
      </c>
      <c r="T1166" s="3">
        <v>41705</v>
      </c>
      <c r="U1166">
        <v>3546.17</v>
      </c>
    </row>
    <row r="1167" spans="2:21" x14ac:dyDescent="0.25">
      <c r="B1167" s="3">
        <v>41706</v>
      </c>
      <c r="C1167">
        <v>162413.864</v>
      </c>
      <c r="E1167" s="3">
        <v>41706</v>
      </c>
      <c r="F1167">
        <v>1064640</v>
      </c>
      <c r="H1167" s="3">
        <v>41706</v>
      </c>
      <c r="I1167">
        <v>919586.30177999998</v>
      </c>
      <c r="K1167" s="3"/>
      <c r="N1167" s="3">
        <v>41706</v>
      </c>
      <c r="O1167">
        <v>1383680</v>
      </c>
      <c r="Q1167" s="3">
        <v>41706</v>
      </c>
      <c r="R1167">
        <v>363125.69</v>
      </c>
      <c r="T1167" s="3">
        <v>41706</v>
      </c>
      <c r="U1167">
        <v>3546.17</v>
      </c>
    </row>
    <row r="1168" spans="2:21" x14ac:dyDescent="0.25">
      <c r="B1168" s="3">
        <v>41707</v>
      </c>
      <c r="C1168">
        <v>162413.864</v>
      </c>
      <c r="E1168" s="3">
        <v>41707</v>
      </c>
      <c r="F1168">
        <v>1064640</v>
      </c>
      <c r="H1168" s="3">
        <v>41707</v>
      </c>
      <c r="I1168">
        <v>919586.30177999998</v>
      </c>
      <c r="K1168" s="3"/>
      <c r="N1168" s="3">
        <v>41707</v>
      </c>
      <c r="O1168">
        <v>1383680</v>
      </c>
      <c r="Q1168" s="3">
        <v>41707</v>
      </c>
      <c r="R1168">
        <v>363125.69</v>
      </c>
      <c r="T1168" s="3">
        <v>41707</v>
      </c>
      <c r="U1168">
        <v>3546.17</v>
      </c>
    </row>
    <row r="1169" spans="2:21" x14ac:dyDescent="0.25">
      <c r="B1169" s="3">
        <v>41708</v>
      </c>
      <c r="C1169">
        <v>163232.02799999999</v>
      </c>
      <c r="E1169" s="3">
        <v>41708</v>
      </c>
      <c r="F1169">
        <v>1069990</v>
      </c>
      <c r="H1169" s="3">
        <v>41708</v>
      </c>
      <c r="I1169">
        <v>924397.5</v>
      </c>
      <c r="K1169" s="3"/>
      <c r="N1169" s="3">
        <v>41708</v>
      </c>
      <c r="O1169">
        <v>1391320</v>
      </c>
      <c r="Q1169" s="3">
        <v>41708</v>
      </c>
      <c r="R1169">
        <v>364291.43</v>
      </c>
      <c r="T1169" s="3">
        <v>41708</v>
      </c>
      <c r="U1169">
        <v>3550.98</v>
      </c>
    </row>
    <row r="1170" spans="2:21" x14ac:dyDescent="0.25">
      <c r="B1170" s="3">
        <v>41709</v>
      </c>
      <c r="C1170">
        <v>164351.88500000001</v>
      </c>
      <c r="E1170" s="3">
        <v>41709</v>
      </c>
      <c r="F1170">
        <v>1073270</v>
      </c>
      <c r="H1170" s="3">
        <v>41709</v>
      </c>
      <c r="I1170">
        <v>932246.90287999995</v>
      </c>
      <c r="K1170" s="3"/>
      <c r="N1170" s="3">
        <v>41709</v>
      </c>
      <c r="O1170">
        <v>1404070</v>
      </c>
      <c r="Q1170" s="3">
        <v>41709</v>
      </c>
      <c r="R1170">
        <v>367168.27</v>
      </c>
      <c r="T1170" s="3">
        <v>41709</v>
      </c>
      <c r="U1170">
        <v>3554.9</v>
      </c>
    </row>
    <row r="1171" spans="2:21" x14ac:dyDescent="0.25">
      <c r="B1171" s="3">
        <v>41710</v>
      </c>
      <c r="C1171">
        <v>163502.93299999999</v>
      </c>
      <c r="E1171" s="3">
        <v>41710</v>
      </c>
      <c r="F1171">
        <v>1068890.0000000002</v>
      </c>
      <c r="H1171" s="3">
        <v>41710</v>
      </c>
      <c r="I1171">
        <v>927575.27914999996</v>
      </c>
      <c r="K1171" s="3"/>
      <c r="N1171" s="3">
        <v>41710</v>
      </c>
      <c r="O1171">
        <v>1400140</v>
      </c>
      <c r="Q1171" s="3">
        <v>41710</v>
      </c>
      <c r="R1171">
        <v>365353.26</v>
      </c>
      <c r="T1171" s="3">
        <v>41710</v>
      </c>
      <c r="U1171">
        <v>3559.99</v>
      </c>
    </row>
    <row r="1172" spans="2:21" x14ac:dyDescent="0.25">
      <c r="B1172" s="3">
        <v>41711</v>
      </c>
      <c r="C1172">
        <v>164060.52900000001</v>
      </c>
      <c r="E1172" s="3">
        <v>41711</v>
      </c>
      <c r="F1172">
        <v>1059280</v>
      </c>
      <c r="H1172" s="3">
        <v>41711</v>
      </c>
      <c r="I1172">
        <v>930447.63841000001</v>
      </c>
      <c r="K1172" s="3"/>
      <c r="N1172" s="3">
        <v>41711</v>
      </c>
      <c r="O1172">
        <v>1409270</v>
      </c>
      <c r="Q1172" s="3">
        <v>41711</v>
      </c>
      <c r="R1172">
        <v>366057.95</v>
      </c>
      <c r="T1172" s="3">
        <v>41711</v>
      </c>
      <c r="U1172">
        <v>3563.26</v>
      </c>
    </row>
    <row r="1173" spans="2:21" x14ac:dyDescent="0.25">
      <c r="B1173" s="3">
        <v>41712</v>
      </c>
      <c r="C1173">
        <v>163419.073</v>
      </c>
      <c r="E1173" s="3">
        <v>41712</v>
      </c>
      <c r="F1173">
        <v>1052560</v>
      </c>
      <c r="H1173" s="3">
        <v>41712</v>
      </c>
      <c r="I1173">
        <v>925960.54260000004</v>
      </c>
      <c r="K1173" s="3"/>
      <c r="N1173" s="3">
        <v>41712</v>
      </c>
      <c r="O1173">
        <v>1404210</v>
      </c>
      <c r="Q1173" s="3">
        <v>41712</v>
      </c>
      <c r="R1173">
        <v>364865.51</v>
      </c>
      <c r="T1173" s="3">
        <v>41712</v>
      </c>
      <c r="U1173">
        <v>3566.53</v>
      </c>
    </row>
    <row r="1174" spans="2:21" x14ac:dyDescent="0.25">
      <c r="B1174" s="3">
        <v>41713</v>
      </c>
      <c r="C1174">
        <v>163419.073</v>
      </c>
      <c r="E1174" s="3">
        <v>41713</v>
      </c>
      <c r="F1174">
        <v>1052560</v>
      </c>
      <c r="H1174" s="3">
        <v>41713</v>
      </c>
      <c r="I1174">
        <v>925960.54260000004</v>
      </c>
      <c r="K1174" s="3"/>
      <c r="N1174" s="3">
        <v>41713</v>
      </c>
      <c r="O1174">
        <v>1404210</v>
      </c>
      <c r="Q1174" s="3">
        <v>41713</v>
      </c>
      <c r="R1174">
        <v>364865.51</v>
      </c>
      <c r="T1174" s="3">
        <v>41713</v>
      </c>
      <c r="U1174">
        <v>3566.53</v>
      </c>
    </row>
    <row r="1175" spans="2:21" x14ac:dyDescent="0.25">
      <c r="B1175" s="3">
        <v>41714</v>
      </c>
      <c r="C1175">
        <v>163419.073</v>
      </c>
      <c r="E1175" s="3">
        <v>41714</v>
      </c>
      <c r="F1175">
        <v>1052560</v>
      </c>
      <c r="H1175" s="3">
        <v>41714</v>
      </c>
      <c r="I1175">
        <v>925960.54260000004</v>
      </c>
      <c r="K1175" s="3"/>
      <c r="N1175" s="3">
        <v>41714</v>
      </c>
      <c r="O1175">
        <v>1404210</v>
      </c>
      <c r="Q1175" s="3">
        <v>41714</v>
      </c>
      <c r="R1175">
        <v>364865.51</v>
      </c>
      <c r="T1175" s="3">
        <v>41714</v>
      </c>
      <c r="U1175">
        <v>3566.53</v>
      </c>
    </row>
    <row r="1176" spans="2:21" x14ac:dyDescent="0.25">
      <c r="B1176" s="3">
        <v>41715</v>
      </c>
      <c r="C1176">
        <v>162992.56400000001</v>
      </c>
      <c r="E1176" s="3">
        <v>41715</v>
      </c>
      <c r="F1176">
        <v>1059570</v>
      </c>
      <c r="H1176" s="3">
        <v>41715</v>
      </c>
      <c r="I1176">
        <v>924162.04229999997</v>
      </c>
      <c r="K1176" s="3"/>
      <c r="N1176" s="3">
        <v>41715</v>
      </c>
      <c r="O1176">
        <v>1396660</v>
      </c>
      <c r="Q1176" s="3">
        <v>41715</v>
      </c>
      <c r="R1176">
        <v>363957.35</v>
      </c>
      <c r="T1176" s="3">
        <v>41715</v>
      </c>
      <c r="U1176">
        <v>3568.3</v>
      </c>
    </row>
    <row r="1177" spans="2:21" x14ac:dyDescent="0.25">
      <c r="B1177" s="3">
        <v>41716</v>
      </c>
      <c r="C1177">
        <v>163147.644</v>
      </c>
      <c r="E1177" s="3">
        <v>41716</v>
      </c>
      <c r="F1177">
        <v>1065780</v>
      </c>
      <c r="H1177" s="3">
        <v>41716</v>
      </c>
      <c r="I1177">
        <v>924205.86529999995</v>
      </c>
      <c r="K1177" s="3"/>
      <c r="N1177" s="3">
        <v>41716</v>
      </c>
      <c r="O1177">
        <v>1396210</v>
      </c>
      <c r="Q1177" s="3">
        <v>41716</v>
      </c>
      <c r="R1177">
        <v>364208.41</v>
      </c>
      <c r="T1177" s="3">
        <v>41716</v>
      </c>
      <c r="U1177">
        <v>3571.95</v>
      </c>
    </row>
    <row r="1178" spans="2:21" x14ac:dyDescent="0.25">
      <c r="B1178" s="3">
        <v>41717</v>
      </c>
      <c r="C1178">
        <v>162475.43100000001</v>
      </c>
      <c r="E1178" s="3">
        <v>41717</v>
      </c>
      <c r="F1178">
        <v>1055110</v>
      </c>
      <c r="H1178" s="3">
        <v>41717</v>
      </c>
      <c r="I1178">
        <v>921384.08836000005</v>
      </c>
      <c r="K1178" s="3"/>
      <c r="N1178" s="3">
        <v>41717</v>
      </c>
      <c r="O1178">
        <v>1385500</v>
      </c>
      <c r="Q1178" s="3">
        <v>41717</v>
      </c>
      <c r="R1178">
        <v>362827.42</v>
      </c>
      <c r="T1178" s="3">
        <v>41717</v>
      </c>
      <c r="U1178">
        <v>3574.85</v>
      </c>
    </row>
    <row r="1179" spans="2:21" x14ac:dyDescent="0.25">
      <c r="B1179" s="3">
        <v>41718</v>
      </c>
      <c r="C1179">
        <v>161988.364</v>
      </c>
      <c r="E1179" s="3">
        <v>41718</v>
      </c>
      <c r="F1179">
        <v>1057990</v>
      </c>
      <c r="H1179" s="3">
        <v>41718</v>
      </c>
      <c r="I1179">
        <v>916898.62644000002</v>
      </c>
      <c r="K1179" s="3"/>
      <c r="N1179" s="3">
        <v>41718</v>
      </c>
      <c r="O1179">
        <v>1381390.0000000002</v>
      </c>
      <c r="Q1179" s="3">
        <v>41718</v>
      </c>
      <c r="R1179">
        <v>360699.79</v>
      </c>
      <c r="T1179" s="3">
        <v>41718</v>
      </c>
      <c r="U1179">
        <v>3578.15</v>
      </c>
    </row>
    <row r="1180" spans="2:21" x14ac:dyDescent="0.25">
      <c r="B1180" s="3">
        <v>41719</v>
      </c>
      <c r="C1180">
        <v>161429.29500000001</v>
      </c>
      <c r="E1180" s="3">
        <v>41719</v>
      </c>
      <c r="F1180">
        <v>1049920</v>
      </c>
      <c r="H1180" s="3">
        <v>41719</v>
      </c>
      <c r="I1180">
        <v>913544.97528000001</v>
      </c>
      <c r="K1180" s="3"/>
      <c r="N1180" s="3">
        <v>41719</v>
      </c>
      <c r="O1180">
        <v>1378440</v>
      </c>
      <c r="Q1180" s="3">
        <v>41719</v>
      </c>
      <c r="R1180">
        <v>359724.25</v>
      </c>
      <c r="T1180" s="3">
        <v>41719</v>
      </c>
      <c r="U1180">
        <v>3579.17</v>
      </c>
    </row>
    <row r="1181" spans="2:21" x14ac:dyDescent="0.25">
      <c r="B1181" s="3">
        <v>41720</v>
      </c>
      <c r="C1181">
        <v>161429.29500000001</v>
      </c>
      <c r="E1181" s="3">
        <v>41720</v>
      </c>
      <c r="F1181">
        <v>1049920</v>
      </c>
      <c r="H1181" s="3">
        <v>41720</v>
      </c>
      <c r="I1181">
        <v>913544.97528000001</v>
      </c>
      <c r="K1181" s="3"/>
      <c r="N1181" s="3">
        <v>41720</v>
      </c>
      <c r="O1181">
        <v>1378440</v>
      </c>
      <c r="Q1181" s="3">
        <v>41720</v>
      </c>
      <c r="R1181">
        <v>359724.25</v>
      </c>
      <c r="T1181" s="3">
        <v>41720</v>
      </c>
      <c r="U1181">
        <v>3579.17</v>
      </c>
    </row>
    <row r="1182" spans="2:21" x14ac:dyDescent="0.25">
      <c r="B1182" s="3">
        <v>41721</v>
      </c>
      <c r="C1182">
        <v>161429.29500000001</v>
      </c>
      <c r="E1182" s="3">
        <v>41721</v>
      </c>
      <c r="F1182">
        <v>1049920</v>
      </c>
      <c r="H1182" s="3">
        <v>41721</v>
      </c>
      <c r="I1182">
        <v>913544.97528000001</v>
      </c>
      <c r="K1182" s="3"/>
      <c r="N1182" s="3">
        <v>41721</v>
      </c>
      <c r="O1182">
        <v>1378440</v>
      </c>
      <c r="Q1182" s="3">
        <v>41721</v>
      </c>
      <c r="R1182">
        <v>359724.25</v>
      </c>
      <c r="T1182" s="3">
        <v>41721</v>
      </c>
      <c r="U1182">
        <v>3579.17</v>
      </c>
    </row>
    <row r="1183" spans="2:21" x14ac:dyDescent="0.25">
      <c r="B1183" s="3">
        <v>41722</v>
      </c>
      <c r="C1183">
        <v>161845.11499999999</v>
      </c>
      <c r="E1183" s="3">
        <v>41722</v>
      </c>
      <c r="F1183">
        <v>1046349.9999999999</v>
      </c>
      <c r="H1183" s="3">
        <v>41722</v>
      </c>
      <c r="I1183">
        <v>915585.91530999995</v>
      </c>
      <c r="K1183" s="3"/>
      <c r="N1183" s="3">
        <v>41722</v>
      </c>
      <c r="O1183">
        <v>1382330</v>
      </c>
      <c r="Q1183" s="3">
        <v>41722</v>
      </c>
      <c r="R1183">
        <v>360931.31</v>
      </c>
      <c r="T1183" s="3">
        <v>41722</v>
      </c>
      <c r="U1183">
        <v>3579.59</v>
      </c>
    </row>
    <row r="1184" spans="2:21" x14ac:dyDescent="0.25">
      <c r="B1184" s="3">
        <v>41723</v>
      </c>
      <c r="C1184">
        <v>160783.90400000001</v>
      </c>
      <c r="E1184" s="3">
        <v>41723</v>
      </c>
      <c r="F1184">
        <v>1042700</v>
      </c>
      <c r="H1184" s="3">
        <v>41723</v>
      </c>
      <c r="I1184">
        <v>908743.42770999996</v>
      </c>
      <c r="K1184" s="3"/>
      <c r="N1184" s="3">
        <v>41723</v>
      </c>
      <c r="O1184">
        <v>1372210</v>
      </c>
      <c r="Q1184" s="3">
        <v>41723</v>
      </c>
      <c r="R1184">
        <v>359415.66</v>
      </c>
      <c r="T1184" s="3">
        <v>41723</v>
      </c>
      <c r="U1184">
        <v>3579.61</v>
      </c>
    </row>
    <row r="1185" spans="2:21" x14ac:dyDescent="0.25">
      <c r="B1185" s="3">
        <v>41724</v>
      </c>
      <c r="C1185">
        <v>159523.62</v>
      </c>
      <c r="E1185" s="3">
        <v>41724</v>
      </c>
      <c r="F1185">
        <v>1024799.9999999999</v>
      </c>
      <c r="H1185" s="3">
        <v>41724</v>
      </c>
      <c r="I1185">
        <v>900228.53390000004</v>
      </c>
      <c r="K1185" s="3"/>
      <c r="N1185" s="3">
        <v>41724</v>
      </c>
      <c r="O1185">
        <v>1361850</v>
      </c>
      <c r="Q1185" s="3">
        <v>41724</v>
      </c>
      <c r="R1185">
        <v>357330.51</v>
      </c>
      <c r="T1185" s="3">
        <v>41724</v>
      </c>
      <c r="U1185">
        <v>3580.42</v>
      </c>
    </row>
    <row r="1186" spans="2:21" x14ac:dyDescent="0.25">
      <c r="B1186" s="3">
        <v>41725</v>
      </c>
      <c r="C1186">
        <v>159776.89499999999</v>
      </c>
      <c r="E1186" s="3">
        <v>41725</v>
      </c>
      <c r="F1186">
        <v>1022480</v>
      </c>
      <c r="H1186" s="3">
        <v>41725</v>
      </c>
      <c r="I1186">
        <v>899770.35010000004</v>
      </c>
      <c r="K1186" s="3"/>
      <c r="N1186" s="3">
        <v>41725</v>
      </c>
      <c r="O1186">
        <v>1364180</v>
      </c>
      <c r="Q1186" s="3">
        <v>41725</v>
      </c>
      <c r="R1186">
        <v>359079.16</v>
      </c>
      <c r="T1186" s="3">
        <v>41725</v>
      </c>
      <c r="U1186">
        <v>3580.56</v>
      </c>
    </row>
    <row r="1187" spans="2:21" x14ac:dyDescent="0.25">
      <c r="B1187" s="3">
        <v>41726</v>
      </c>
      <c r="C1187">
        <v>159217.89000000001</v>
      </c>
      <c r="E1187" s="3">
        <v>41726</v>
      </c>
      <c r="F1187">
        <v>1023269.9999999999</v>
      </c>
      <c r="H1187" s="3">
        <v>41726</v>
      </c>
      <c r="I1187">
        <v>896640.57362000004</v>
      </c>
      <c r="K1187" s="3"/>
      <c r="N1187" s="3">
        <v>41726</v>
      </c>
      <c r="O1187">
        <v>1356470</v>
      </c>
      <c r="Q1187" s="3">
        <v>41726</v>
      </c>
      <c r="R1187">
        <v>357226.96</v>
      </c>
      <c r="T1187" s="3">
        <v>41726</v>
      </c>
      <c r="U1187">
        <v>3581.77</v>
      </c>
    </row>
    <row r="1188" spans="2:21" x14ac:dyDescent="0.25">
      <c r="B1188" s="3">
        <v>41727</v>
      </c>
      <c r="C1188">
        <v>159217.89000000001</v>
      </c>
      <c r="E1188" s="3">
        <v>41727</v>
      </c>
      <c r="F1188">
        <v>1023269.9999999999</v>
      </c>
      <c r="H1188" s="3">
        <v>41727</v>
      </c>
      <c r="I1188">
        <v>896640.57362000004</v>
      </c>
      <c r="K1188" s="3"/>
      <c r="N1188" s="3">
        <v>41727</v>
      </c>
      <c r="O1188">
        <v>1356470</v>
      </c>
      <c r="Q1188" s="3">
        <v>41727</v>
      </c>
      <c r="R1188">
        <v>357226.96</v>
      </c>
      <c r="T1188" s="3">
        <v>41727</v>
      </c>
      <c r="U1188">
        <v>3581.77</v>
      </c>
    </row>
    <row r="1189" spans="2:21" x14ac:dyDescent="0.25">
      <c r="B1189" s="3">
        <v>41728</v>
      </c>
      <c r="C1189">
        <v>159217.89000000001</v>
      </c>
      <c r="E1189" s="3">
        <v>41728</v>
      </c>
      <c r="F1189">
        <v>1023269.9999999999</v>
      </c>
      <c r="H1189" s="3">
        <v>41728</v>
      </c>
      <c r="I1189">
        <v>896640.57362000004</v>
      </c>
      <c r="K1189" s="3"/>
      <c r="N1189" s="3">
        <v>41728</v>
      </c>
      <c r="O1189">
        <v>1356470</v>
      </c>
      <c r="Q1189" s="3">
        <v>41728</v>
      </c>
      <c r="R1189">
        <v>357226.96</v>
      </c>
      <c r="T1189" s="3">
        <v>41728</v>
      </c>
      <c r="U1189">
        <v>3581.77</v>
      </c>
    </row>
    <row r="1190" spans="2:21" x14ac:dyDescent="0.25">
      <c r="B1190" s="3">
        <v>41729</v>
      </c>
      <c r="C1190">
        <v>158956.924</v>
      </c>
      <c r="E1190" s="3">
        <v>41729</v>
      </c>
      <c r="F1190">
        <v>1028700</v>
      </c>
      <c r="H1190" s="3">
        <v>41729</v>
      </c>
      <c r="I1190">
        <v>895202.96314999997</v>
      </c>
      <c r="K1190" s="3"/>
      <c r="N1190" s="3">
        <v>41729</v>
      </c>
      <c r="O1190">
        <v>1352470</v>
      </c>
      <c r="Q1190" s="3">
        <v>41729</v>
      </c>
      <c r="R1190">
        <v>356961.34</v>
      </c>
      <c r="T1190" s="3">
        <v>41729</v>
      </c>
      <c r="U1190">
        <v>3583.82</v>
      </c>
    </row>
    <row r="1191" spans="2:21" x14ac:dyDescent="0.25">
      <c r="B1191" s="3">
        <v>41730</v>
      </c>
      <c r="C1191">
        <v>159563.628</v>
      </c>
      <c r="E1191" s="3">
        <v>41730</v>
      </c>
      <c r="F1191">
        <v>1038980</v>
      </c>
      <c r="H1191" s="3">
        <v>41730</v>
      </c>
      <c r="I1191">
        <v>898443.38364000001</v>
      </c>
      <c r="K1191" s="3"/>
      <c r="N1191" s="3">
        <v>41730</v>
      </c>
      <c r="O1191">
        <v>1354779.9999999998</v>
      </c>
      <c r="Q1191" s="3">
        <v>41730</v>
      </c>
      <c r="R1191">
        <v>358890.47</v>
      </c>
      <c r="T1191" s="3">
        <v>41730</v>
      </c>
      <c r="U1191">
        <v>3586.84</v>
      </c>
    </row>
    <row r="1192" spans="2:21" x14ac:dyDescent="0.25">
      <c r="B1192" s="3">
        <v>41731</v>
      </c>
      <c r="C1192">
        <v>160246.67600000001</v>
      </c>
      <c r="E1192" s="3">
        <v>41731</v>
      </c>
      <c r="F1192">
        <v>1046349.9999999999</v>
      </c>
      <c r="H1192" s="3">
        <v>41731</v>
      </c>
      <c r="I1192">
        <v>902447.14249</v>
      </c>
      <c r="K1192" s="3"/>
      <c r="N1192" s="3">
        <v>41731</v>
      </c>
      <c r="O1192">
        <v>1357600</v>
      </c>
      <c r="Q1192" s="3">
        <v>41731</v>
      </c>
      <c r="R1192">
        <v>359838.35</v>
      </c>
      <c r="T1192" s="3">
        <v>41731</v>
      </c>
      <c r="U1192">
        <v>3588.54</v>
      </c>
    </row>
    <row r="1193" spans="2:21" x14ac:dyDescent="0.25">
      <c r="B1193" s="3">
        <v>41732</v>
      </c>
      <c r="C1193">
        <v>161399.64199999999</v>
      </c>
      <c r="E1193" s="3">
        <v>41732</v>
      </c>
      <c r="F1193">
        <v>1052420</v>
      </c>
      <c r="H1193" s="3">
        <v>41732</v>
      </c>
      <c r="I1193">
        <v>909043.91278999997</v>
      </c>
      <c r="K1193" s="3"/>
      <c r="N1193" s="3">
        <v>41732</v>
      </c>
      <c r="O1193">
        <v>1368890</v>
      </c>
      <c r="Q1193" s="3">
        <v>41732</v>
      </c>
      <c r="R1193">
        <v>362545.22</v>
      </c>
      <c r="T1193" s="3">
        <v>41732</v>
      </c>
      <c r="U1193">
        <v>3591.25</v>
      </c>
    </row>
    <row r="1194" spans="2:21" x14ac:dyDescent="0.25">
      <c r="B1194" s="3">
        <v>41733</v>
      </c>
      <c r="C1194">
        <v>161205.70199999999</v>
      </c>
      <c r="E1194" s="3">
        <v>41733</v>
      </c>
      <c r="F1194">
        <v>1035890</v>
      </c>
      <c r="H1194" s="3">
        <v>41733</v>
      </c>
      <c r="I1194">
        <v>907073.41457999998</v>
      </c>
      <c r="K1194" s="3"/>
      <c r="N1194" s="3">
        <v>41733</v>
      </c>
      <c r="O1194">
        <v>1369910</v>
      </c>
      <c r="Q1194" s="3">
        <v>41733</v>
      </c>
      <c r="R1194">
        <v>363271.97</v>
      </c>
      <c r="T1194" s="3">
        <v>41733</v>
      </c>
      <c r="U1194">
        <v>3594.55</v>
      </c>
    </row>
    <row r="1195" spans="2:21" x14ac:dyDescent="0.25">
      <c r="B1195" s="3">
        <v>41734</v>
      </c>
      <c r="C1195">
        <v>161205.70199999999</v>
      </c>
      <c r="E1195" s="3">
        <v>41734</v>
      </c>
      <c r="F1195">
        <v>1035890</v>
      </c>
      <c r="H1195" s="3">
        <v>41734</v>
      </c>
      <c r="I1195">
        <v>907073.41457999998</v>
      </c>
      <c r="K1195" s="3"/>
      <c r="N1195" s="3">
        <v>41734</v>
      </c>
      <c r="O1195">
        <v>1369910</v>
      </c>
      <c r="Q1195" s="3">
        <v>41734</v>
      </c>
      <c r="R1195">
        <v>363271.97</v>
      </c>
      <c r="T1195" s="3">
        <v>41734</v>
      </c>
      <c r="U1195">
        <v>3594.55</v>
      </c>
    </row>
    <row r="1196" spans="2:21" x14ac:dyDescent="0.25">
      <c r="B1196" s="3">
        <v>41735</v>
      </c>
      <c r="C1196">
        <v>161205.70199999999</v>
      </c>
      <c r="E1196" s="3">
        <v>41735</v>
      </c>
      <c r="F1196">
        <v>1035890</v>
      </c>
      <c r="H1196" s="3">
        <v>41735</v>
      </c>
      <c r="I1196">
        <v>907073.41457999998</v>
      </c>
      <c r="K1196" s="3"/>
      <c r="N1196" s="3">
        <v>41735</v>
      </c>
      <c r="O1196">
        <v>1369910</v>
      </c>
      <c r="Q1196" s="3">
        <v>41735</v>
      </c>
      <c r="R1196">
        <v>363271.97</v>
      </c>
      <c r="T1196" s="3">
        <v>41735</v>
      </c>
      <c r="U1196">
        <v>3594.55</v>
      </c>
    </row>
    <row r="1197" spans="2:21" x14ac:dyDescent="0.25">
      <c r="B1197" s="3">
        <v>41736</v>
      </c>
      <c r="C1197">
        <v>160341.07800000001</v>
      </c>
      <c r="E1197" s="3">
        <v>41736</v>
      </c>
      <c r="F1197">
        <v>1018389.9999999999</v>
      </c>
      <c r="H1197" s="3">
        <v>41736</v>
      </c>
      <c r="I1197">
        <v>901433.48748000001</v>
      </c>
      <c r="K1197" s="3"/>
      <c r="N1197" s="3">
        <v>41736</v>
      </c>
      <c r="O1197">
        <v>1364330</v>
      </c>
      <c r="Q1197" s="3">
        <v>41736</v>
      </c>
      <c r="R1197">
        <v>360852.14</v>
      </c>
      <c r="T1197" s="3">
        <v>41736</v>
      </c>
      <c r="U1197">
        <v>3597.82</v>
      </c>
    </row>
    <row r="1198" spans="2:21" x14ac:dyDescent="0.25">
      <c r="B1198" s="3">
        <v>41737</v>
      </c>
      <c r="C1198">
        <v>158794.397</v>
      </c>
      <c r="E1198" s="3">
        <v>41737</v>
      </c>
      <c r="F1198">
        <v>1011409.9999999999</v>
      </c>
      <c r="H1198" s="3">
        <v>41737</v>
      </c>
      <c r="I1198">
        <v>891901.28957000002</v>
      </c>
      <c r="K1198" s="3"/>
      <c r="N1198" s="3">
        <v>41737</v>
      </c>
      <c r="O1198">
        <v>1350940</v>
      </c>
      <c r="Q1198" s="3">
        <v>41737</v>
      </c>
      <c r="R1198">
        <v>358053.81</v>
      </c>
      <c r="T1198" s="3">
        <v>41737</v>
      </c>
      <c r="U1198">
        <v>3601.68</v>
      </c>
    </row>
    <row r="1199" spans="2:21" x14ac:dyDescent="0.25">
      <c r="B1199" s="3">
        <v>41738</v>
      </c>
      <c r="C1199">
        <v>160160.576</v>
      </c>
      <c r="E1199" s="3">
        <v>41738</v>
      </c>
      <c r="F1199">
        <v>1029590</v>
      </c>
      <c r="H1199" s="3">
        <v>41738</v>
      </c>
      <c r="I1199">
        <v>898557.98896999995</v>
      </c>
      <c r="K1199" s="3"/>
      <c r="N1199" s="3">
        <v>41738</v>
      </c>
      <c r="O1199">
        <v>1360800</v>
      </c>
      <c r="Q1199" s="3">
        <v>41738</v>
      </c>
      <c r="R1199">
        <v>361461.69</v>
      </c>
      <c r="T1199" s="3">
        <v>41738</v>
      </c>
      <c r="U1199">
        <v>3602.99</v>
      </c>
    </row>
    <row r="1200" spans="2:21" x14ac:dyDescent="0.25">
      <c r="B1200" s="3">
        <v>41739</v>
      </c>
      <c r="C1200">
        <v>158505.68100000001</v>
      </c>
      <c r="E1200" s="3">
        <v>41739</v>
      </c>
      <c r="F1200">
        <v>996187.30212000001</v>
      </c>
      <c r="H1200" s="3">
        <v>41739</v>
      </c>
      <c r="I1200">
        <v>888714.62480999995</v>
      </c>
      <c r="K1200" s="3"/>
      <c r="N1200" s="3">
        <v>41739</v>
      </c>
      <c r="O1200">
        <v>1350190</v>
      </c>
      <c r="Q1200" s="3">
        <v>41739</v>
      </c>
      <c r="R1200">
        <v>358671.35999999999</v>
      </c>
      <c r="T1200" s="3">
        <v>41739</v>
      </c>
      <c r="U1200">
        <v>3604.76</v>
      </c>
    </row>
    <row r="1201" spans="2:21" x14ac:dyDescent="0.25">
      <c r="B1201" s="3">
        <v>41740</v>
      </c>
      <c r="C1201">
        <v>160102.753</v>
      </c>
      <c r="E1201" s="3">
        <v>41740</v>
      </c>
      <c r="F1201">
        <v>996033.03116000001</v>
      </c>
      <c r="H1201" s="3">
        <v>41740</v>
      </c>
      <c r="I1201">
        <v>895929.98826999997</v>
      </c>
      <c r="K1201" s="3"/>
      <c r="N1201" s="3">
        <v>41740</v>
      </c>
      <c r="O1201">
        <v>1363810</v>
      </c>
      <c r="Q1201" s="3">
        <v>41740</v>
      </c>
      <c r="R1201">
        <v>361489.42</v>
      </c>
      <c r="T1201" s="3">
        <v>41740</v>
      </c>
      <c r="U1201">
        <v>3606.09</v>
      </c>
    </row>
    <row r="1202" spans="2:21" x14ac:dyDescent="0.25">
      <c r="B1202" s="3">
        <v>41741</v>
      </c>
      <c r="C1202">
        <v>160102.753</v>
      </c>
      <c r="E1202" s="3">
        <v>41741</v>
      </c>
      <c r="F1202">
        <v>996033.03116000001</v>
      </c>
      <c r="H1202" s="3">
        <v>41741</v>
      </c>
      <c r="I1202">
        <v>895929.98826999997</v>
      </c>
      <c r="K1202" s="3"/>
      <c r="N1202" s="3">
        <v>41741</v>
      </c>
      <c r="O1202">
        <v>1363810</v>
      </c>
      <c r="Q1202" s="3">
        <v>41741</v>
      </c>
      <c r="R1202">
        <v>361489.42</v>
      </c>
      <c r="T1202" s="3">
        <v>41741</v>
      </c>
      <c r="U1202">
        <v>3606.09</v>
      </c>
    </row>
    <row r="1203" spans="2:21" x14ac:dyDescent="0.25">
      <c r="B1203" s="3">
        <v>41742</v>
      </c>
      <c r="C1203">
        <v>160102.753</v>
      </c>
      <c r="E1203" s="3">
        <v>41742</v>
      </c>
      <c r="F1203">
        <v>996033.03116000001</v>
      </c>
      <c r="H1203" s="3">
        <v>41742</v>
      </c>
      <c r="I1203">
        <v>895929.98826999997</v>
      </c>
      <c r="K1203" s="3"/>
      <c r="N1203" s="3">
        <v>41742</v>
      </c>
      <c r="O1203">
        <v>1363810</v>
      </c>
      <c r="Q1203" s="3">
        <v>41742</v>
      </c>
      <c r="R1203">
        <v>361489.42</v>
      </c>
      <c r="T1203" s="3">
        <v>41742</v>
      </c>
      <c r="U1203">
        <v>3606.09</v>
      </c>
    </row>
    <row r="1204" spans="2:21" x14ac:dyDescent="0.25">
      <c r="B1204" s="3">
        <v>41743</v>
      </c>
      <c r="C1204">
        <v>160279.87599999999</v>
      </c>
      <c r="E1204" s="3">
        <v>41743</v>
      </c>
      <c r="F1204">
        <v>1005460</v>
      </c>
      <c r="H1204" s="3">
        <v>41743</v>
      </c>
      <c r="I1204">
        <v>897716.13781999995</v>
      </c>
      <c r="K1204" s="3"/>
      <c r="N1204" s="3">
        <v>41743</v>
      </c>
      <c r="O1204">
        <v>1364410</v>
      </c>
      <c r="Q1204" s="3">
        <v>41743</v>
      </c>
      <c r="R1204">
        <v>361042.64</v>
      </c>
      <c r="T1204" s="3">
        <v>41743</v>
      </c>
      <c r="U1204">
        <v>3608.64</v>
      </c>
    </row>
    <row r="1205" spans="2:21" x14ac:dyDescent="0.25">
      <c r="B1205" s="3">
        <v>41744</v>
      </c>
      <c r="C1205">
        <v>162500.027</v>
      </c>
      <c r="E1205" s="3">
        <v>41744</v>
      </c>
      <c r="F1205">
        <v>1025890</v>
      </c>
      <c r="H1205" s="3">
        <v>41744</v>
      </c>
      <c r="I1205">
        <v>909888.93253999995</v>
      </c>
      <c r="K1205" s="3"/>
      <c r="N1205" s="3">
        <v>41744</v>
      </c>
      <c r="O1205">
        <v>1384160</v>
      </c>
      <c r="Q1205" s="3">
        <v>41744</v>
      </c>
      <c r="R1205">
        <v>365459.48</v>
      </c>
      <c r="T1205" s="3">
        <v>41744</v>
      </c>
      <c r="U1205">
        <v>3610.61</v>
      </c>
    </row>
    <row r="1206" spans="2:21" x14ac:dyDescent="0.25">
      <c r="B1206" s="3">
        <v>41745</v>
      </c>
      <c r="C1206">
        <v>162679.56200000001</v>
      </c>
      <c r="E1206" s="3">
        <v>41745</v>
      </c>
      <c r="F1206">
        <v>1037180</v>
      </c>
      <c r="H1206" s="3">
        <v>41745</v>
      </c>
      <c r="I1206">
        <v>910485.84742999997</v>
      </c>
      <c r="K1206" s="3"/>
      <c r="N1206" s="3">
        <v>41745</v>
      </c>
      <c r="O1206">
        <v>1384650</v>
      </c>
      <c r="Q1206" s="3">
        <v>41745</v>
      </c>
      <c r="R1206">
        <v>366233.14</v>
      </c>
      <c r="T1206" s="3">
        <v>41745</v>
      </c>
      <c r="U1206">
        <v>3613.28</v>
      </c>
    </row>
    <row r="1207" spans="2:21" x14ac:dyDescent="0.25">
      <c r="B1207" s="3">
        <v>41746</v>
      </c>
      <c r="C1207">
        <v>162693.557</v>
      </c>
      <c r="E1207" s="3">
        <v>41746</v>
      </c>
      <c r="F1207">
        <v>1039600.0000000001</v>
      </c>
      <c r="H1207" s="3">
        <v>41746</v>
      </c>
      <c r="I1207">
        <v>911212.61572</v>
      </c>
      <c r="K1207" s="3"/>
      <c r="N1207" s="3">
        <v>41746</v>
      </c>
      <c r="O1207">
        <v>1380910</v>
      </c>
      <c r="Q1207" s="3">
        <v>41746</v>
      </c>
      <c r="R1207">
        <v>367191.68</v>
      </c>
      <c r="T1207" s="3">
        <v>41746</v>
      </c>
      <c r="U1207">
        <v>3613.98</v>
      </c>
    </row>
    <row r="1208" spans="2:21" x14ac:dyDescent="0.25">
      <c r="B1208" s="3">
        <v>41747</v>
      </c>
      <c r="C1208">
        <v>162693.557</v>
      </c>
      <c r="E1208" s="3">
        <v>41747</v>
      </c>
      <c r="F1208">
        <v>1039600.0000000001</v>
      </c>
      <c r="H1208" s="3">
        <v>41747</v>
      </c>
      <c r="I1208">
        <v>911212.61572</v>
      </c>
      <c r="K1208" s="3"/>
      <c r="N1208" s="3">
        <v>41747</v>
      </c>
      <c r="O1208">
        <v>1380910</v>
      </c>
      <c r="Q1208" s="3">
        <v>41747</v>
      </c>
      <c r="R1208">
        <v>367191.68</v>
      </c>
      <c r="T1208" s="3">
        <v>41747</v>
      </c>
      <c r="U1208">
        <v>3613.98</v>
      </c>
    </row>
    <row r="1209" spans="2:21" x14ac:dyDescent="0.25">
      <c r="B1209" s="3">
        <v>41748</v>
      </c>
      <c r="C1209">
        <v>162693.557</v>
      </c>
      <c r="E1209" s="3">
        <v>41748</v>
      </c>
      <c r="F1209">
        <v>1039600.0000000001</v>
      </c>
      <c r="H1209" s="3">
        <v>41748</v>
      </c>
      <c r="I1209">
        <v>911212.61572</v>
      </c>
      <c r="K1209" s="3"/>
      <c r="N1209" s="3">
        <v>41748</v>
      </c>
      <c r="O1209">
        <v>1380910</v>
      </c>
      <c r="Q1209" s="3">
        <v>41748</v>
      </c>
      <c r="R1209">
        <v>367191.68</v>
      </c>
      <c r="T1209" s="3">
        <v>41748</v>
      </c>
      <c r="U1209">
        <v>3613.98</v>
      </c>
    </row>
    <row r="1210" spans="2:21" x14ac:dyDescent="0.25">
      <c r="B1210" s="3">
        <v>41749</v>
      </c>
      <c r="C1210">
        <v>162693.557</v>
      </c>
      <c r="E1210" s="3">
        <v>41749</v>
      </c>
      <c r="F1210">
        <v>1039600.0000000001</v>
      </c>
      <c r="H1210" s="3">
        <v>41749</v>
      </c>
      <c r="I1210">
        <v>911212.61572</v>
      </c>
      <c r="K1210" s="3"/>
      <c r="N1210" s="3">
        <v>41749</v>
      </c>
      <c r="O1210">
        <v>1380910</v>
      </c>
      <c r="Q1210" s="3">
        <v>41749</v>
      </c>
      <c r="R1210">
        <v>367191.68</v>
      </c>
      <c r="T1210" s="3">
        <v>41749</v>
      </c>
      <c r="U1210">
        <v>3613.98</v>
      </c>
    </row>
    <row r="1211" spans="2:21" x14ac:dyDescent="0.25">
      <c r="B1211" s="3">
        <v>41750</v>
      </c>
      <c r="C1211">
        <v>162845.742</v>
      </c>
      <c r="E1211" s="3">
        <v>41750</v>
      </c>
      <c r="F1211">
        <v>1044200</v>
      </c>
      <c r="H1211" s="3">
        <v>41750</v>
      </c>
      <c r="I1211">
        <v>912319.79749999999</v>
      </c>
      <c r="K1211" s="3"/>
      <c r="N1211" s="3">
        <v>41750</v>
      </c>
      <c r="O1211">
        <v>1381950</v>
      </c>
      <c r="Q1211" s="3">
        <v>41750</v>
      </c>
      <c r="R1211">
        <v>367829.61</v>
      </c>
      <c r="T1211" s="3">
        <v>41750</v>
      </c>
      <c r="U1211">
        <v>3619.44</v>
      </c>
    </row>
    <row r="1212" spans="2:21" x14ac:dyDescent="0.25">
      <c r="B1212" s="3">
        <v>41751</v>
      </c>
      <c r="C1212">
        <v>164322.592</v>
      </c>
      <c r="E1212" s="3">
        <v>41751</v>
      </c>
      <c r="F1212">
        <v>1057490</v>
      </c>
      <c r="H1212" s="3">
        <v>41751</v>
      </c>
      <c r="I1212">
        <v>920473.94359000004</v>
      </c>
      <c r="K1212" s="3"/>
      <c r="N1212" s="3">
        <v>41751</v>
      </c>
      <c r="O1212">
        <v>1394590</v>
      </c>
      <c r="Q1212" s="3">
        <v>41751</v>
      </c>
      <c r="R1212">
        <v>370524.72</v>
      </c>
      <c r="T1212" s="3">
        <v>41751</v>
      </c>
      <c r="U1212">
        <v>3623.22</v>
      </c>
    </row>
    <row r="1213" spans="2:21" x14ac:dyDescent="0.25">
      <c r="B1213" s="3">
        <v>41752</v>
      </c>
      <c r="C1213">
        <v>164547.10800000001</v>
      </c>
      <c r="E1213" s="3">
        <v>41752</v>
      </c>
      <c r="F1213">
        <v>1055150</v>
      </c>
      <c r="H1213" s="3">
        <v>41752</v>
      </c>
      <c r="I1213">
        <v>920760.89038</v>
      </c>
      <c r="K1213" s="3"/>
      <c r="N1213" s="3">
        <v>41752</v>
      </c>
      <c r="O1213">
        <v>1397970</v>
      </c>
      <c r="Q1213" s="3">
        <v>41752</v>
      </c>
      <c r="R1213">
        <v>370676.33</v>
      </c>
      <c r="T1213" s="3">
        <v>41752</v>
      </c>
      <c r="U1213">
        <v>3625.73</v>
      </c>
    </row>
    <row r="1214" spans="2:21" x14ac:dyDescent="0.25">
      <c r="B1214" s="3">
        <v>41753</v>
      </c>
      <c r="C1214">
        <v>163848.95699999999</v>
      </c>
      <c r="E1214" s="3">
        <v>41753</v>
      </c>
      <c r="F1214">
        <v>1051590</v>
      </c>
      <c r="H1214" s="3">
        <v>41753</v>
      </c>
      <c r="I1214">
        <v>916561.80850000004</v>
      </c>
      <c r="K1214" s="3"/>
      <c r="N1214" s="3">
        <v>41753</v>
      </c>
      <c r="O1214">
        <v>1391220.0000000002</v>
      </c>
      <c r="Q1214" s="3">
        <v>41753</v>
      </c>
      <c r="R1214">
        <v>368129.78</v>
      </c>
      <c r="T1214" s="3">
        <v>41753</v>
      </c>
      <c r="U1214">
        <v>3627.65</v>
      </c>
    </row>
    <row r="1215" spans="2:21" x14ac:dyDescent="0.25">
      <c r="B1215" s="3">
        <v>41754</v>
      </c>
      <c r="C1215">
        <v>164215.318</v>
      </c>
      <c r="E1215" s="3">
        <v>41754</v>
      </c>
      <c r="F1215">
        <v>1044790.0000000001</v>
      </c>
      <c r="H1215" s="3">
        <v>41754</v>
      </c>
      <c r="I1215">
        <v>917978.47774999996</v>
      </c>
      <c r="K1215" s="3"/>
      <c r="N1215" s="3">
        <v>41754</v>
      </c>
      <c r="O1215">
        <v>1395110</v>
      </c>
      <c r="Q1215" s="3">
        <v>41754</v>
      </c>
      <c r="R1215">
        <v>367628.9</v>
      </c>
      <c r="T1215" s="3">
        <v>41754</v>
      </c>
      <c r="U1215">
        <v>3627.57</v>
      </c>
    </row>
    <row r="1216" spans="2:21" x14ac:dyDescent="0.25">
      <c r="B1216" s="3">
        <v>41755</v>
      </c>
      <c r="C1216">
        <v>164215.318</v>
      </c>
      <c r="E1216" s="3">
        <v>41755</v>
      </c>
      <c r="F1216">
        <v>1044790.0000000001</v>
      </c>
      <c r="H1216" s="3">
        <v>41755</v>
      </c>
      <c r="I1216">
        <v>917978.47774999996</v>
      </c>
      <c r="K1216" s="3"/>
      <c r="N1216" s="3">
        <v>41755</v>
      </c>
      <c r="O1216">
        <v>1395110</v>
      </c>
      <c r="Q1216" s="3">
        <v>41755</v>
      </c>
      <c r="R1216">
        <v>367628.9</v>
      </c>
      <c r="T1216" s="3">
        <v>41755</v>
      </c>
      <c r="U1216">
        <v>3627.57</v>
      </c>
    </row>
    <row r="1217" spans="2:21" x14ac:dyDescent="0.25">
      <c r="B1217" s="3">
        <v>41756</v>
      </c>
      <c r="C1217">
        <v>164215.318</v>
      </c>
      <c r="E1217" s="3">
        <v>41756</v>
      </c>
      <c r="F1217">
        <v>1044790.0000000001</v>
      </c>
      <c r="H1217" s="3">
        <v>41756</v>
      </c>
      <c r="I1217">
        <v>917978.47774999996</v>
      </c>
      <c r="K1217" s="3"/>
      <c r="N1217" s="3">
        <v>41756</v>
      </c>
      <c r="O1217">
        <v>1395110</v>
      </c>
      <c r="Q1217" s="3">
        <v>41756</v>
      </c>
      <c r="R1217">
        <v>367628.9</v>
      </c>
      <c r="T1217" s="3">
        <v>41756</v>
      </c>
      <c r="U1217">
        <v>3627.57</v>
      </c>
    </row>
    <row r="1218" spans="2:21" x14ac:dyDescent="0.25">
      <c r="B1218" s="3">
        <v>41757</v>
      </c>
      <c r="C1218">
        <v>163851.37</v>
      </c>
      <c r="E1218" s="3">
        <v>41757</v>
      </c>
      <c r="F1218">
        <v>1046100</v>
      </c>
      <c r="H1218" s="3">
        <v>41757</v>
      </c>
      <c r="I1218">
        <v>916508.08933999995</v>
      </c>
      <c r="K1218" s="3"/>
      <c r="N1218" s="3">
        <v>41757</v>
      </c>
      <c r="O1218">
        <v>1391730</v>
      </c>
      <c r="Q1218" s="3">
        <v>41757</v>
      </c>
      <c r="R1218">
        <v>367701.75</v>
      </c>
      <c r="T1218" s="3">
        <v>41757</v>
      </c>
      <c r="U1218">
        <v>3633.53</v>
      </c>
    </row>
    <row r="1219" spans="2:21" x14ac:dyDescent="0.25">
      <c r="B1219" s="3">
        <v>41758</v>
      </c>
      <c r="C1219">
        <v>164532.50099999999</v>
      </c>
      <c r="E1219" s="3">
        <v>41758</v>
      </c>
      <c r="F1219">
        <v>1054310</v>
      </c>
      <c r="H1219" s="3">
        <v>41758</v>
      </c>
      <c r="I1219">
        <v>919633.93370000005</v>
      </c>
      <c r="K1219" s="3"/>
      <c r="N1219" s="3">
        <v>41758</v>
      </c>
      <c r="O1219">
        <v>1394390</v>
      </c>
      <c r="Q1219" s="3">
        <v>41758</v>
      </c>
      <c r="R1219">
        <v>369813.45</v>
      </c>
      <c r="T1219" s="3">
        <v>41758</v>
      </c>
      <c r="U1219">
        <v>3635.04</v>
      </c>
    </row>
    <row r="1220" spans="2:21" x14ac:dyDescent="0.25">
      <c r="B1220" s="3">
        <v>41759</v>
      </c>
      <c r="C1220">
        <v>165877.25</v>
      </c>
      <c r="E1220" s="3">
        <v>41759</v>
      </c>
      <c r="F1220">
        <v>1064260</v>
      </c>
      <c r="H1220" s="3">
        <v>41759</v>
      </c>
      <c r="I1220">
        <v>926271.65914</v>
      </c>
      <c r="K1220" s="3"/>
      <c r="N1220" s="3">
        <v>41759</v>
      </c>
      <c r="O1220">
        <v>1407179.9999999998</v>
      </c>
      <c r="Q1220" s="3">
        <v>41759</v>
      </c>
      <c r="R1220">
        <v>372749.92</v>
      </c>
      <c r="T1220" s="3">
        <v>41759</v>
      </c>
      <c r="U1220">
        <v>3637.24</v>
      </c>
    </row>
    <row r="1221" spans="2:21" x14ac:dyDescent="0.25">
      <c r="B1221" s="3">
        <v>41760</v>
      </c>
      <c r="C1221">
        <v>165977.99100000001</v>
      </c>
      <c r="E1221" s="3">
        <v>41760</v>
      </c>
      <c r="F1221">
        <v>1063490</v>
      </c>
      <c r="H1221" s="3">
        <v>41760</v>
      </c>
      <c r="I1221">
        <v>926097.48658999999</v>
      </c>
      <c r="K1221" s="3"/>
      <c r="N1221" s="3">
        <v>41760</v>
      </c>
      <c r="O1221">
        <v>1410750</v>
      </c>
      <c r="Q1221" s="3">
        <v>41760</v>
      </c>
      <c r="R1221">
        <v>373234.69</v>
      </c>
      <c r="T1221" s="3">
        <v>41760</v>
      </c>
      <c r="U1221">
        <v>3637.24</v>
      </c>
    </row>
    <row r="1222" spans="2:21" x14ac:dyDescent="0.25">
      <c r="B1222" s="3">
        <v>41761</v>
      </c>
      <c r="C1222">
        <v>165914.58499999999</v>
      </c>
      <c r="E1222" s="3">
        <v>41761</v>
      </c>
      <c r="F1222">
        <v>1059800</v>
      </c>
      <c r="H1222" s="3">
        <v>41761</v>
      </c>
      <c r="I1222">
        <v>924506.58</v>
      </c>
      <c r="K1222" s="3"/>
      <c r="N1222" s="3">
        <v>41761</v>
      </c>
      <c r="O1222">
        <v>1409590.0000000002</v>
      </c>
      <c r="Q1222" s="3">
        <v>41761</v>
      </c>
      <c r="R1222">
        <v>373013.51</v>
      </c>
      <c r="T1222" s="3">
        <v>41761</v>
      </c>
      <c r="U1222">
        <v>3640.19</v>
      </c>
    </row>
    <row r="1223" spans="2:21" x14ac:dyDescent="0.25">
      <c r="B1223" s="3">
        <v>41762</v>
      </c>
      <c r="C1223">
        <v>165914.58499999999</v>
      </c>
      <c r="E1223" s="3">
        <v>41762</v>
      </c>
      <c r="F1223">
        <v>1059800</v>
      </c>
      <c r="H1223" s="3">
        <v>41762</v>
      </c>
      <c r="I1223">
        <v>924506.58</v>
      </c>
      <c r="K1223" s="3"/>
      <c r="N1223" s="3">
        <v>41762</v>
      </c>
      <c r="O1223">
        <v>1409590.0000000002</v>
      </c>
      <c r="Q1223" s="3">
        <v>41762</v>
      </c>
      <c r="R1223">
        <v>373013.51</v>
      </c>
      <c r="T1223" s="3">
        <v>41762</v>
      </c>
      <c r="U1223">
        <v>3640.19</v>
      </c>
    </row>
    <row r="1224" spans="2:21" x14ac:dyDescent="0.25">
      <c r="B1224" s="3">
        <v>41763</v>
      </c>
      <c r="C1224">
        <v>165914.58499999999</v>
      </c>
      <c r="E1224" s="3">
        <v>41763</v>
      </c>
      <c r="F1224">
        <v>1059800</v>
      </c>
      <c r="H1224" s="3">
        <v>41763</v>
      </c>
      <c r="I1224">
        <v>924506.58</v>
      </c>
      <c r="K1224" s="3"/>
      <c r="N1224" s="3">
        <v>41763</v>
      </c>
      <c r="O1224">
        <v>1409590.0000000002</v>
      </c>
      <c r="Q1224" s="3">
        <v>41763</v>
      </c>
      <c r="R1224">
        <v>373013.51</v>
      </c>
      <c r="T1224" s="3">
        <v>41763</v>
      </c>
      <c r="U1224">
        <v>3640.19</v>
      </c>
    </row>
    <row r="1225" spans="2:21" x14ac:dyDescent="0.25">
      <c r="B1225" s="3">
        <v>41764</v>
      </c>
      <c r="C1225">
        <v>167294.12100000001</v>
      </c>
      <c r="E1225" s="3">
        <v>41764</v>
      </c>
      <c r="F1225">
        <v>1070730</v>
      </c>
      <c r="H1225" s="3">
        <v>41764</v>
      </c>
      <c r="I1225">
        <v>932676.31521999999</v>
      </c>
      <c r="K1225" s="3"/>
      <c r="N1225" s="3">
        <v>41764</v>
      </c>
      <c r="O1225">
        <v>1419490</v>
      </c>
      <c r="Q1225" s="3">
        <v>41764</v>
      </c>
      <c r="R1225">
        <v>376157.16</v>
      </c>
      <c r="T1225" s="3">
        <v>41764</v>
      </c>
      <c r="U1225">
        <v>3645.44</v>
      </c>
    </row>
    <row r="1226" spans="2:21" x14ac:dyDescent="0.25">
      <c r="B1226" s="3">
        <v>41765</v>
      </c>
      <c r="C1226">
        <v>167047.755</v>
      </c>
      <c r="E1226" s="3">
        <v>41765</v>
      </c>
      <c r="F1226">
        <v>1058700</v>
      </c>
      <c r="H1226" s="3">
        <v>41765</v>
      </c>
      <c r="I1226">
        <v>931046.04787000001</v>
      </c>
      <c r="K1226" s="3"/>
      <c r="N1226" s="3">
        <v>41765</v>
      </c>
      <c r="O1226">
        <v>1418229.9999999998</v>
      </c>
      <c r="Q1226" s="3">
        <v>41765</v>
      </c>
      <c r="R1226">
        <v>376465.93</v>
      </c>
      <c r="T1226" s="3">
        <v>41765</v>
      </c>
      <c r="U1226">
        <v>3644.8</v>
      </c>
    </row>
    <row r="1227" spans="2:21" x14ac:dyDescent="0.25">
      <c r="B1227" s="3">
        <v>41766</v>
      </c>
      <c r="C1227">
        <v>166791.497</v>
      </c>
      <c r="E1227" s="3">
        <v>41766</v>
      </c>
      <c r="F1227">
        <v>1061700</v>
      </c>
      <c r="H1227" s="3">
        <v>41766</v>
      </c>
      <c r="I1227">
        <v>928959.07357999997</v>
      </c>
      <c r="K1227" s="3"/>
      <c r="N1227" s="3">
        <v>41766</v>
      </c>
      <c r="O1227">
        <v>1414120</v>
      </c>
      <c r="Q1227" s="3">
        <v>41766</v>
      </c>
      <c r="R1227">
        <v>377750.03</v>
      </c>
      <c r="T1227" s="3">
        <v>41766</v>
      </c>
      <c r="U1227">
        <v>3645.38</v>
      </c>
    </row>
    <row r="1228" spans="2:21" x14ac:dyDescent="0.25">
      <c r="B1228" s="3">
        <v>41767</v>
      </c>
      <c r="C1228">
        <v>163456.78700000001</v>
      </c>
      <c r="E1228" s="3">
        <v>41767</v>
      </c>
      <c r="F1228">
        <v>1038559.9999999999</v>
      </c>
      <c r="H1228" s="3">
        <v>41767</v>
      </c>
      <c r="I1228">
        <v>910736.69253</v>
      </c>
      <c r="K1228" s="3"/>
      <c r="N1228" s="3">
        <v>41767</v>
      </c>
      <c r="O1228">
        <v>1386280</v>
      </c>
      <c r="Q1228" s="3">
        <v>41767</v>
      </c>
      <c r="R1228">
        <v>371612.81</v>
      </c>
      <c r="T1228" s="3">
        <v>41767</v>
      </c>
      <c r="U1228">
        <v>3650.87</v>
      </c>
    </row>
    <row r="1229" spans="2:21" x14ac:dyDescent="0.25">
      <c r="B1229" s="3">
        <v>41768</v>
      </c>
      <c r="C1229">
        <v>164081.48499999999</v>
      </c>
      <c r="E1229" s="3">
        <v>41768</v>
      </c>
      <c r="F1229">
        <v>1043650</v>
      </c>
      <c r="H1229" s="3">
        <v>41768</v>
      </c>
      <c r="I1229">
        <v>914034.62765000004</v>
      </c>
      <c r="K1229" s="3"/>
      <c r="N1229" s="3">
        <v>41768</v>
      </c>
      <c r="O1229">
        <v>1388910</v>
      </c>
      <c r="Q1229" s="3">
        <v>41768</v>
      </c>
      <c r="R1229">
        <v>372164.68</v>
      </c>
      <c r="T1229" s="3">
        <v>41768</v>
      </c>
      <c r="U1229">
        <v>3653.68</v>
      </c>
    </row>
    <row r="1230" spans="2:21" x14ac:dyDescent="0.25">
      <c r="B1230" s="3">
        <v>41769</v>
      </c>
      <c r="C1230">
        <v>164081.48499999999</v>
      </c>
      <c r="E1230" s="3">
        <v>41769</v>
      </c>
      <c r="F1230">
        <v>1043650</v>
      </c>
      <c r="H1230" s="3">
        <v>41769</v>
      </c>
      <c r="I1230">
        <v>914034.62765000004</v>
      </c>
      <c r="K1230" s="3"/>
      <c r="N1230" s="3">
        <v>41769</v>
      </c>
      <c r="O1230">
        <v>1388910</v>
      </c>
      <c r="Q1230" s="3">
        <v>41769</v>
      </c>
      <c r="R1230">
        <v>372164.68</v>
      </c>
      <c r="T1230" s="3">
        <v>41769</v>
      </c>
      <c r="U1230">
        <v>3653.68</v>
      </c>
    </row>
    <row r="1231" spans="2:21" x14ac:dyDescent="0.25">
      <c r="B1231" s="3">
        <v>41770</v>
      </c>
      <c r="C1231">
        <v>164081.48499999999</v>
      </c>
      <c r="E1231" s="3">
        <v>41770</v>
      </c>
      <c r="F1231">
        <v>1043650</v>
      </c>
      <c r="H1231" s="3">
        <v>41770</v>
      </c>
      <c r="I1231">
        <v>914034.62765000004</v>
      </c>
      <c r="K1231" s="3"/>
      <c r="N1231" s="3">
        <v>41770</v>
      </c>
      <c r="O1231">
        <v>1388910</v>
      </c>
      <c r="Q1231" s="3">
        <v>41770</v>
      </c>
      <c r="R1231">
        <v>372164.68</v>
      </c>
      <c r="T1231" s="3">
        <v>41770</v>
      </c>
      <c r="U1231">
        <v>3653.68</v>
      </c>
    </row>
    <row r="1232" spans="2:21" x14ac:dyDescent="0.25">
      <c r="B1232" s="3">
        <v>41771</v>
      </c>
      <c r="C1232">
        <v>163207.465</v>
      </c>
      <c r="E1232" s="3">
        <v>41771</v>
      </c>
      <c r="F1232">
        <v>1047220</v>
      </c>
      <c r="H1232" s="3">
        <v>41771</v>
      </c>
      <c r="I1232">
        <v>909297.27231000003</v>
      </c>
      <c r="K1232" s="3"/>
      <c r="N1232" s="3">
        <v>41771</v>
      </c>
      <c r="O1232">
        <v>1378530</v>
      </c>
      <c r="Q1232" s="3">
        <v>41771</v>
      </c>
      <c r="R1232">
        <v>369371.01</v>
      </c>
      <c r="T1232" s="3">
        <v>41771</v>
      </c>
      <c r="U1232">
        <v>3657.27</v>
      </c>
    </row>
    <row r="1233" spans="2:21" x14ac:dyDescent="0.25">
      <c r="B1233" s="3">
        <v>41772</v>
      </c>
      <c r="C1233">
        <v>162281.973</v>
      </c>
      <c r="E1233" s="3">
        <v>41772</v>
      </c>
      <c r="F1233">
        <v>1040620.0000000001</v>
      </c>
      <c r="H1233" s="3">
        <v>41772</v>
      </c>
      <c r="I1233">
        <v>903894.91789000004</v>
      </c>
      <c r="K1233" s="3"/>
      <c r="N1233" s="3">
        <v>41772</v>
      </c>
      <c r="O1233">
        <v>1372180</v>
      </c>
      <c r="Q1233" s="3">
        <v>41772</v>
      </c>
      <c r="R1233">
        <v>367474.64</v>
      </c>
      <c r="T1233" s="3">
        <v>41772</v>
      </c>
      <c r="U1233">
        <v>3660.29</v>
      </c>
    </row>
    <row r="1234" spans="2:21" x14ac:dyDescent="0.25">
      <c r="B1234" s="3">
        <v>41773</v>
      </c>
      <c r="C1234">
        <v>163413.16099999999</v>
      </c>
      <c r="E1234" s="3">
        <v>41773</v>
      </c>
      <c r="F1234">
        <v>1040070</v>
      </c>
      <c r="H1234" s="3">
        <v>41773</v>
      </c>
      <c r="I1234">
        <v>908335.48670000001</v>
      </c>
      <c r="K1234" s="3"/>
      <c r="N1234" s="3">
        <v>41773</v>
      </c>
      <c r="O1234">
        <v>1384110</v>
      </c>
      <c r="Q1234" s="3">
        <v>41773</v>
      </c>
      <c r="R1234">
        <v>370168.91</v>
      </c>
      <c r="T1234" s="3">
        <v>41773</v>
      </c>
      <c r="U1234">
        <v>3664.48</v>
      </c>
    </row>
    <row r="1235" spans="2:21" x14ac:dyDescent="0.25">
      <c r="B1235" s="3">
        <v>41774</v>
      </c>
      <c r="C1235">
        <v>164250.82199999999</v>
      </c>
      <c r="E1235" s="3">
        <v>41774</v>
      </c>
      <c r="F1235">
        <v>1034540</v>
      </c>
      <c r="H1235" s="3">
        <v>41774</v>
      </c>
      <c r="I1235">
        <v>911620.74120000005</v>
      </c>
      <c r="K1235" s="3"/>
      <c r="N1235" s="3">
        <v>41774</v>
      </c>
      <c r="O1235">
        <v>1392660</v>
      </c>
      <c r="Q1235" s="3">
        <v>41774</v>
      </c>
      <c r="R1235">
        <v>371531.07</v>
      </c>
      <c r="T1235" s="3">
        <v>41774</v>
      </c>
      <c r="U1235">
        <v>3666.77</v>
      </c>
    </row>
    <row r="1236" spans="2:21" x14ac:dyDescent="0.25">
      <c r="B1236" s="3">
        <v>41775</v>
      </c>
      <c r="C1236">
        <v>163590.60699999999</v>
      </c>
      <c r="E1236" s="3">
        <v>41775</v>
      </c>
      <c r="F1236">
        <v>1034040.0000000001</v>
      </c>
      <c r="H1236" s="3">
        <v>41775</v>
      </c>
      <c r="I1236">
        <v>907845.67157999997</v>
      </c>
      <c r="K1236" s="3"/>
      <c r="N1236" s="3">
        <v>41775</v>
      </c>
      <c r="O1236">
        <v>1385300</v>
      </c>
      <c r="Q1236" s="3">
        <v>41775</v>
      </c>
      <c r="R1236">
        <v>369738.22</v>
      </c>
      <c r="T1236" s="3">
        <v>41775</v>
      </c>
      <c r="U1236">
        <v>3670.7</v>
      </c>
    </row>
    <row r="1237" spans="2:21" x14ac:dyDescent="0.25">
      <c r="B1237" s="3">
        <v>41776</v>
      </c>
      <c r="C1237">
        <v>163590.60699999999</v>
      </c>
      <c r="E1237" s="3">
        <v>41776</v>
      </c>
      <c r="F1237">
        <v>1034040.0000000001</v>
      </c>
      <c r="H1237" s="3">
        <v>41776</v>
      </c>
      <c r="I1237">
        <v>907845.67157999997</v>
      </c>
      <c r="K1237" s="3"/>
      <c r="N1237" s="3">
        <v>41776</v>
      </c>
      <c r="O1237">
        <v>1385300</v>
      </c>
      <c r="Q1237" s="3">
        <v>41776</v>
      </c>
      <c r="R1237">
        <v>369738.22</v>
      </c>
      <c r="T1237" s="3">
        <v>41776</v>
      </c>
      <c r="U1237">
        <v>3670.7</v>
      </c>
    </row>
    <row r="1238" spans="2:21" x14ac:dyDescent="0.25">
      <c r="B1238" s="3">
        <v>41777</v>
      </c>
      <c r="C1238">
        <v>163590.60699999999</v>
      </c>
      <c r="E1238" s="3">
        <v>41777</v>
      </c>
      <c r="F1238">
        <v>1034040.0000000001</v>
      </c>
      <c r="H1238" s="3">
        <v>41777</v>
      </c>
      <c r="I1238">
        <v>907845.67157999997</v>
      </c>
      <c r="K1238" s="3"/>
      <c r="N1238" s="3">
        <v>41777</v>
      </c>
      <c r="O1238">
        <v>1385300</v>
      </c>
      <c r="Q1238" s="3">
        <v>41777</v>
      </c>
      <c r="R1238">
        <v>369738.22</v>
      </c>
      <c r="T1238" s="3">
        <v>41777</v>
      </c>
      <c r="U1238">
        <v>3670.7</v>
      </c>
    </row>
    <row r="1239" spans="2:21" x14ac:dyDescent="0.25">
      <c r="B1239" s="3">
        <v>41778</v>
      </c>
      <c r="C1239">
        <v>162636.29399999999</v>
      </c>
      <c r="E1239" s="3">
        <v>41778</v>
      </c>
      <c r="F1239">
        <v>1032210.0000000001</v>
      </c>
      <c r="H1239" s="3">
        <v>41778</v>
      </c>
      <c r="I1239">
        <v>903337.16436000005</v>
      </c>
      <c r="K1239" s="3"/>
      <c r="N1239" s="3">
        <v>41778</v>
      </c>
      <c r="O1239">
        <v>1376300</v>
      </c>
      <c r="Q1239" s="3">
        <v>41778</v>
      </c>
      <c r="R1239">
        <v>368259.37</v>
      </c>
      <c r="T1239" s="3">
        <v>41778</v>
      </c>
      <c r="U1239">
        <v>3676.37</v>
      </c>
    </row>
    <row r="1240" spans="2:21" x14ac:dyDescent="0.25">
      <c r="B1240" s="3">
        <v>41779</v>
      </c>
      <c r="C1240">
        <v>163955.07800000001</v>
      </c>
      <c r="E1240" s="3">
        <v>41779</v>
      </c>
      <c r="F1240">
        <v>1034929.9999999999</v>
      </c>
      <c r="H1240" s="3">
        <v>41779</v>
      </c>
      <c r="I1240">
        <v>912027.64768000005</v>
      </c>
      <c r="K1240" s="3"/>
      <c r="N1240" s="3">
        <v>41779</v>
      </c>
      <c r="O1240">
        <v>1390610.0000000002</v>
      </c>
      <c r="Q1240" s="3">
        <v>41779</v>
      </c>
      <c r="R1240">
        <v>371040.68</v>
      </c>
      <c r="T1240" s="3">
        <v>41779</v>
      </c>
      <c r="U1240">
        <v>3676.93</v>
      </c>
    </row>
    <row r="1241" spans="2:21" x14ac:dyDescent="0.25">
      <c r="B1241" s="3">
        <v>41780</v>
      </c>
      <c r="C1241">
        <v>163849.69099999999</v>
      </c>
      <c r="E1241" s="3">
        <v>41780</v>
      </c>
      <c r="F1241">
        <v>1042149.9999999999</v>
      </c>
      <c r="H1241" s="3">
        <v>41780</v>
      </c>
      <c r="I1241">
        <v>910700.76509999996</v>
      </c>
      <c r="K1241" s="3"/>
      <c r="N1241" s="3">
        <v>41780</v>
      </c>
      <c r="O1241">
        <v>1385910</v>
      </c>
      <c r="Q1241" s="3">
        <v>41780</v>
      </c>
      <c r="R1241">
        <v>371252.23</v>
      </c>
      <c r="T1241" s="3">
        <v>41780</v>
      </c>
      <c r="U1241">
        <v>3676.93</v>
      </c>
    </row>
    <row r="1242" spans="2:21" x14ac:dyDescent="0.25">
      <c r="B1242" s="3">
        <v>41781</v>
      </c>
      <c r="C1242">
        <v>163572.19099999999</v>
      </c>
      <c r="E1242" s="3">
        <v>41781</v>
      </c>
      <c r="F1242">
        <v>1043480</v>
      </c>
      <c r="H1242" s="3">
        <v>41781</v>
      </c>
      <c r="I1242">
        <v>909512.34837000002</v>
      </c>
      <c r="K1242" s="3"/>
      <c r="N1242" s="3">
        <v>41781</v>
      </c>
      <c r="O1242">
        <v>1382950.0000000002</v>
      </c>
      <c r="Q1242" s="3">
        <v>41781</v>
      </c>
      <c r="R1242">
        <v>370733.96</v>
      </c>
      <c r="T1242" s="3">
        <v>41781</v>
      </c>
      <c r="U1242">
        <v>3683.78</v>
      </c>
    </row>
    <row r="1243" spans="2:21" x14ac:dyDescent="0.25">
      <c r="B1243" s="3">
        <v>41782</v>
      </c>
      <c r="C1243">
        <v>164455.66699999999</v>
      </c>
      <c r="E1243" s="3">
        <v>41782</v>
      </c>
      <c r="F1243">
        <v>1052930</v>
      </c>
      <c r="H1243" s="3">
        <v>41782</v>
      </c>
      <c r="I1243">
        <v>913850.44438999996</v>
      </c>
      <c r="K1243" s="3"/>
      <c r="N1243" s="3">
        <v>41782</v>
      </c>
      <c r="O1243">
        <v>1392000</v>
      </c>
      <c r="Q1243" s="3">
        <v>41782</v>
      </c>
      <c r="R1243">
        <v>373604.56</v>
      </c>
      <c r="T1243" s="3">
        <v>41782</v>
      </c>
      <c r="U1243">
        <v>3686.62</v>
      </c>
    </row>
    <row r="1244" spans="2:21" x14ac:dyDescent="0.25">
      <c r="B1244" s="3">
        <v>41783</v>
      </c>
      <c r="C1244">
        <v>164455.66699999999</v>
      </c>
      <c r="E1244" s="3">
        <v>41783</v>
      </c>
      <c r="F1244">
        <v>1052930</v>
      </c>
      <c r="H1244" s="3">
        <v>41783</v>
      </c>
      <c r="I1244">
        <v>913850.44438999996</v>
      </c>
      <c r="K1244" s="3"/>
      <c r="N1244" s="3">
        <v>41783</v>
      </c>
      <c r="O1244">
        <v>1392000</v>
      </c>
      <c r="Q1244" s="3">
        <v>41783</v>
      </c>
      <c r="R1244">
        <v>373604.56</v>
      </c>
      <c r="T1244" s="3">
        <v>41783</v>
      </c>
      <c r="U1244">
        <v>3686.62</v>
      </c>
    </row>
    <row r="1245" spans="2:21" x14ac:dyDescent="0.25">
      <c r="B1245" s="3">
        <v>41784</v>
      </c>
      <c r="C1245">
        <v>164455.66699999999</v>
      </c>
      <c r="E1245" s="3">
        <v>41784</v>
      </c>
      <c r="F1245">
        <v>1052930</v>
      </c>
      <c r="H1245" s="3">
        <v>41784</v>
      </c>
      <c r="I1245">
        <v>913850.44438999996</v>
      </c>
      <c r="K1245" s="3"/>
      <c r="N1245" s="3">
        <v>41784</v>
      </c>
      <c r="O1245">
        <v>1392000</v>
      </c>
      <c r="Q1245" s="3">
        <v>41784</v>
      </c>
      <c r="R1245">
        <v>373604.56</v>
      </c>
      <c r="T1245" s="3">
        <v>41784</v>
      </c>
      <c r="U1245">
        <v>3686.62</v>
      </c>
    </row>
    <row r="1246" spans="2:21" x14ac:dyDescent="0.25">
      <c r="B1246" s="3">
        <v>41785</v>
      </c>
      <c r="C1246">
        <v>164455.66699999999</v>
      </c>
      <c r="E1246" s="3">
        <v>41785</v>
      </c>
      <c r="F1246">
        <v>1052930</v>
      </c>
      <c r="H1246" s="3">
        <v>41785</v>
      </c>
      <c r="I1246">
        <v>913850.44438999996</v>
      </c>
      <c r="K1246" s="3"/>
      <c r="N1246" s="3">
        <v>41785</v>
      </c>
      <c r="O1246">
        <v>1392000</v>
      </c>
      <c r="Q1246" s="3">
        <v>41785</v>
      </c>
      <c r="R1246">
        <v>373604.56</v>
      </c>
      <c r="T1246" s="3">
        <v>41785</v>
      </c>
      <c r="U1246">
        <v>3690.47</v>
      </c>
    </row>
    <row r="1247" spans="2:21" x14ac:dyDescent="0.25">
      <c r="B1247" s="3">
        <v>41786</v>
      </c>
      <c r="C1247">
        <v>165049.31400000001</v>
      </c>
      <c r="E1247" s="3">
        <v>41786</v>
      </c>
      <c r="F1247">
        <v>1062160</v>
      </c>
      <c r="H1247" s="3">
        <v>41786</v>
      </c>
      <c r="I1247">
        <v>917390.79616000003</v>
      </c>
      <c r="K1247" s="3"/>
      <c r="N1247" s="3">
        <v>41786</v>
      </c>
      <c r="O1247">
        <v>1398400</v>
      </c>
      <c r="Q1247" s="3">
        <v>41786</v>
      </c>
      <c r="R1247">
        <v>374994.18</v>
      </c>
      <c r="T1247" s="3">
        <v>41786</v>
      </c>
      <c r="U1247">
        <v>3693.42</v>
      </c>
    </row>
    <row r="1248" spans="2:21" x14ac:dyDescent="0.25">
      <c r="B1248" s="3">
        <v>41787</v>
      </c>
      <c r="C1248">
        <v>164647.01300000001</v>
      </c>
      <c r="E1248" s="3">
        <v>41787</v>
      </c>
      <c r="F1248">
        <v>1053640</v>
      </c>
      <c r="H1248" s="3">
        <v>41787</v>
      </c>
      <c r="I1248">
        <v>911634.57249000005</v>
      </c>
      <c r="K1248" s="3"/>
      <c r="N1248" s="3">
        <v>41787</v>
      </c>
      <c r="O1248">
        <v>1395270</v>
      </c>
      <c r="Q1248" s="3">
        <v>41787</v>
      </c>
      <c r="R1248">
        <v>374830.44</v>
      </c>
      <c r="T1248" s="3">
        <v>41787</v>
      </c>
      <c r="U1248">
        <v>3693.88</v>
      </c>
    </row>
    <row r="1249" spans="2:21" x14ac:dyDescent="0.25">
      <c r="B1249" s="3">
        <v>41788</v>
      </c>
      <c r="C1249">
        <v>164152.905</v>
      </c>
      <c r="E1249" s="3">
        <v>41788</v>
      </c>
      <c r="F1249">
        <v>1053420</v>
      </c>
      <c r="H1249" s="3">
        <v>41788</v>
      </c>
      <c r="I1249">
        <v>907088.56365000003</v>
      </c>
      <c r="K1249" s="3"/>
      <c r="N1249" s="3">
        <v>41788</v>
      </c>
      <c r="O1249">
        <v>1386670</v>
      </c>
      <c r="Q1249" s="3">
        <v>41788</v>
      </c>
      <c r="R1249">
        <v>373780.47</v>
      </c>
      <c r="T1249" s="3">
        <v>41788</v>
      </c>
      <c r="U1249">
        <v>3695.42</v>
      </c>
    </row>
    <row r="1250" spans="2:21" x14ac:dyDescent="0.25">
      <c r="B1250" s="3">
        <v>41789</v>
      </c>
      <c r="C1250">
        <v>164609.41500000001</v>
      </c>
      <c r="E1250" s="3">
        <v>41789</v>
      </c>
      <c r="F1250">
        <v>1057830</v>
      </c>
      <c r="H1250" s="3">
        <v>41789</v>
      </c>
      <c r="I1250">
        <v>910002.17217000003</v>
      </c>
      <c r="K1250" s="3"/>
      <c r="N1250" s="3">
        <v>41789</v>
      </c>
      <c r="O1250">
        <v>1389240</v>
      </c>
      <c r="Q1250" s="3">
        <v>41789</v>
      </c>
      <c r="R1250">
        <v>374460.44</v>
      </c>
      <c r="T1250" s="3">
        <v>41789</v>
      </c>
      <c r="U1250">
        <v>3698.45</v>
      </c>
    </row>
    <row r="1251" spans="2:21" x14ac:dyDescent="0.25">
      <c r="B1251" s="3">
        <v>41790</v>
      </c>
      <c r="C1251">
        <v>164609.41500000001</v>
      </c>
      <c r="E1251" s="3">
        <v>41790</v>
      </c>
      <c r="F1251">
        <v>1057830</v>
      </c>
      <c r="H1251" s="3">
        <v>41790</v>
      </c>
      <c r="I1251">
        <v>910002.17217000003</v>
      </c>
      <c r="K1251" s="3"/>
      <c r="N1251" s="3">
        <v>41790</v>
      </c>
      <c r="O1251">
        <v>1389240</v>
      </c>
      <c r="Q1251" s="3">
        <v>41790</v>
      </c>
      <c r="R1251">
        <v>374460.44</v>
      </c>
      <c r="T1251" s="3">
        <v>41790</v>
      </c>
      <c r="U1251">
        <v>3698.45</v>
      </c>
    </row>
    <row r="1252" spans="2:21" x14ac:dyDescent="0.25">
      <c r="B1252" s="3">
        <v>41791</v>
      </c>
      <c r="C1252">
        <v>164609.41500000001</v>
      </c>
      <c r="E1252" s="3">
        <v>41791</v>
      </c>
      <c r="F1252">
        <v>1057830</v>
      </c>
      <c r="H1252" s="3">
        <v>41791</v>
      </c>
      <c r="I1252">
        <v>910002.17217000003</v>
      </c>
      <c r="K1252" s="3"/>
      <c r="N1252" s="3">
        <v>41791</v>
      </c>
      <c r="O1252">
        <v>1389240</v>
      </c>
      <c r="Q1252" s="3">
        <v>41791</v>
      </c>
      <c r="R1252">
        <v>374460.44</v>
      </c>
      <c r="T1252" s="3">
        <v>41791</v>
      </c>
      <c r="U1252">
        <v>3698.45</v>
      </c>
    </row>
    <row r="1253" spans="2:21" x14ac:dyDescent="0.25">
      <c r="B1253" s="3">
        <v>41792</v>
      </c>
      <c r="C1253">
        <v>164987.90599999999</v>
      </c>
      <c r="E1253" s="3">
        <v>41792</v>
      </c>
      <c r="F1253">
        <v>1061520</v>
      </c>
      <c r="H1253" s="3">
        <v>41792</v>
      </c>
      <c r="I1253">
        <v>913046.77784</v>
      </c>
      <c r="K1253" s="3"/>
      <c r="N1253" s="3">
        <v>41792</v>
      </c>
      <c r="O1253">
        <v>1387490</v>
      </c>
      <c r="Q1253" s="3">
        <v>41792</v>
      </c>
      <c r="R1253">
        <v>375073.14</v>
      </c>
      <c r="T1253" s="3">
        <v>41792</v>
      </c>
      <c r="U1253">
        <v>3701.47</v>
      </c>
    </row>
    <row r="1254" spans="2:21" x14ac:dyDescent="0.25">
      <c r="B1254" s="3">
        <v>41793</v>
      </c>
      <c r="C1254">
        <v>164220.851</v>
      </c>
      <c r="E1254" s="3">
        <v>41793</v>
      </c>
      <c r="F1254">
        <v>1057240</v>
      </c>
      <c r="H1254" s="3">
        <v>41793</v>
      </c>
      <c r="I1254">
        <v>909444.00749999995</v>
      </c>
      <c r="K1254" s="3"/>
      <c r="N1254" s="3">
        <v>41793</v>
      </c>
      <c r="O1254">
        <v>1378060</v>
      </c>
      <c r="Q1254" s="3">
        <v>41793</v>
      </c>
      <c r="R1254">
        <v>372735.4</v>
      </c>
      <c r="T1254" s="3">
        <v>41793</v>
      </c>
      <c r="U1254">
        <v>3706.88</v>
      </c>
    </row>
    <row r="1255" spans="2:21" x14ac:dyDescent="0.25">
      <c r="B1255" s="3">
        <v>41794</v>
      </c>
      <c r="C1255">
        <v>165290.731</v>
      </c>
      <c r="E1255" s="3">
        <v>41794</v>
      </c>
      <c r="F1255">
        <v>1065850</v>
      </c>
      <c r="H1255" s="3">
        <v>41794</v>
      </c>
      <c r="I1255">
        <v>915171.25349999999</v>
      </c>
      <c r="K1255" s="3"/>
      <c r="N1255" s="3">
        <v>41794</v>
      </c>
      <c r="O1255">
        <v>1385930</v>
      </c>
      <c r="Q1255" s="3">
        <v>41794</v>
      </c>
      <c r="R1255">
        <v>374445.9</v>
      </c>
      <c r="T1255" s="3">
        <v>41794</v>
      </c>
      <c r="U1255">
        <v>3709.51</v>
      </c>
    </row>
    <row r="1256" spans="2:21" x14ac:dyDescent="0.25">
      <c r="B1256" s="3">
        <v>41795</v>
      </c>
      <c r="C1256">
        <v>165163.57999999999</v>
      </c>
      <c r="E1256" s="3">
        <v>41795</v>
      </c>
      <c r="F1256">
        <v>1070900</v>
      </c>
      <c r="H1256" s="3">
        <v>41795</v>
      </c>
      <c r="I1256">
        <v>914272.01546999998</v>
      </c>
      <c r="K1256" s="3"/>
      <c r="N1256" s="3">
        <v>41795</v>
      </c>
      <c r="O1256">
        <v>1385280</v>
      </c>
      <c r="Q1256" s="3">
        <v>41795</v>
      </c>
      <c r="R1256">
        <v>375040.86</v>
      </c>
      <c r="T1256" s="3">
        <v>41795</v>
      </c>
      <c r="U1256">
        <v>3712.39</v>
      </c>
    </row>
    <row r="1257" spans="2:21" x14ac:dyDescent="0.25">
      <c r="B1257" s="3">
        <v>41796</v>
      </c>
      <c r="C1257">
        <v>164872.95600000001</v>
      </c>
      <c r="E1257" s="3">
        <v>41796</v>
      </c>
      <c r="F1257">
        <v>1071630</v>
      </c>
      <c r="H1257" s="3">
        <v>41796</v>
      </c>
      <c r="I1257">
        <v>911979.89494000003</v>
      </c>
      <c r="K1257" s="3"/>
      <c r="N1257" s="3">
        <v>41796</v>
      </c>
      <c r="O1257">
        <v>1380040</v>
      </c>
      <c r="Q1257" s="3">
        <v>41796</v>
      </c>
      <c r="R1257">
        <v>376528.8</v>
      </c>
      <c r="T1257" s="3">
        <v>41796</v>
      </c>
      <c r="U1257">
        <v>3713.19</v>
      </c>
    </row>
    <row r="1258" spans="2:21" x14ac:dyDescent="0.25">
      <c r="B1258" s="3">
        <v>41797</v>
      </c>
      <c r="C1258">
        <v>164872.95600000001</v>
      </c>
      <c r="E1258" s="3">
        <v>41797</v>
      </c>
      <c r="F1258">
        <v>1071630</v>
      </c>
      <c r="H1258" s="3">
        <v>41797</v>
      </c>
      <c r="I1258">
        <v>911979.89494000003</v>
      </c>
      <c r="K1258" s="3"/>
      <c r="N1258" s="3">
        <v>41797</v>
      </c>
      <c r="O1258">
        <v>1380040</v>
      </c>
      <c r="Q1258" s="3">
        <v>41797</v>
      </c>
      <c r="R1258">
        <v>376528.8</v>
      </c>
      <c r="T1258" s="3">
        <v>41797</v>
      </c>
      <c r="U1258">
        <v>3713.19</v>
      </c>
    </row>
    <row r="1259" spans="2:21" x14ac:dyDescent="0.25">
      <c r="B1259" s="3">
        <v>41798</v>
      </c>
      <c r="C1259">
        <v>164872.95600000001</v>
      </c>
      <c r="E1259" s="3">
        <v>41798</v>
      </c>
      <c r="F1259">
        <v>1071630</v>
      </c>
      <c r="H1259" s="3">
        <v>41798</v>
      </c>
      <c r="I1259">
        <v>911979.89494000003</v>
      </c>
      <c r="K1259" s="3"/>
      <c r="N1259" s="3">
        <v>41798</v>
      </c>
      <c r="O1259">
        <v>1380040</v>
      </c>
      <c r="Q1259" s="3">
        <v>41798</v>
      </c>
      <c r="R1259">
        <v>376528.8</v>
      </c>
      <c r="T1259" s="3">
        <v>41798</v>
      </c>
      <c r="U1259">
        <v>3713.19</v>
      </c>
    </row>
    <row r="1260" spans="2:21" x14ac:dyDescent="0.25">
      <c r="B1260" s="3">
        <v>41799</v>
      </c>
      <c r="C1260">
        <v>165270.18400000001</v>
      </c>
      <c r="E1260" s="3">
        <v>41799</v>
      </c>
      <c r="F1260">
        <v>1073760</v>
      </c>
      <c r="H1260" s="3">
        <v>41799</v>
      </c>
      <c r="I1260">
        <v>914026.18172999995</v>
      </c>
      <c r="K1260" s="3"/>
      <c r="N1260" s="3">
        <v>41799</v>
      </c>
      <c r="O1260">
        <v>1381160</v>
      </c>
      <c r="Q1260" s="3">
        <v>41799</v>
      </c>
      <c r="R1260">
        <v>377099.56</v>
      </c>
      <c r="T1260" s="3">
        <v>41799</v>
      </c>
      <c r="U1260">
        <v>3715.53</v>
      </c>
    </row>
    <row r="1261" spans="2:21" x14ac:dyDescent="0.25">
      <c r="B1261" s="3">
        <v>41800</v>
      </c>
      <c r="C1261">
        <v>166514.70699999999</v>
      </c>
      <c r="E1261" s="3">
        <v>41800</v>
      </c>
      <c r="F1261">
        <v>1081010</v>
      </c>
      <c r="H1261" s="3">
        <v>41800</v>
      </c>
      <c r="I1261">
        <v>921024.98684999999</v>
      </c>
      <c r="K1261" s="3"/>
      <c r="N1261" s="3">
        <v>41800</v>
      </c>
      <c r="O1261">
        <v>1389380</v>
      </c>
      <c r="Q1261" s="3">
        <v>41800</v>
      </c>
      <c r="R1261">
        <v>378577.67</v>
      </c>
      <c r="T1261" s="3">
        <v>41800</v>
      </c>
      <c r="U1261">
        <v>3717.13</v>
      </c>
    </row>
    <row r="1262" spans="2:21" x14ac:dyDescent="0.25">
      <c r="B1262" s="3">
        <v>41801</v>
      </c>
      <c r="C1262">
        <v>166626.448</v>
      </c>
      <c r="E1262" s="3">
        <v>41801</v>
      </c>
      <c r="F1262">
        <v>1078530</v>
      </c>
      <c r="H1262" s="3">
        <v>41801</v>
      </c>
      <c r="I1262">
        <v>922221.80547999998</v>
      </c>
      <c r="K1262" s="3"/>
      <c r="N1262" s="3">
        <v>41801</v>
      </c>
      <c r="O1262">
        <v>1390680.0000000002</v>
      </c>
      <c r="Q1262" s="3">
        <v>41801</v>
      </c>
      <c r="R1262">
        <v>377729.31</v>
      </c>
      <c r="T1262" s="3">
        <v>41801</v>
      </c>
      <c r="U1262">
        <v>3716.8</v>
      </c>
    </row>
    <row r="1263" spans="2:21" x14ac:dyDescent="0.25">
      <c r="B1263" s="3">
        <v>41802</v>
      </c>
      <c r="C1263">
        <v>166452.37100000001</v>
      </c>
      <c r="E1263" s="3">
        <v>41802</v>
      </c>
      <c r="F1263">
        <v>1070230</v>
      </c>
      <c r="H1263" s="3">
        <v>41802</v>
      </c>
      <c r="I1263">
        <v>921917.26171999995</v>
      </c>
      <c r="K1263" s="3"/>
      <c r="N1263" s="3">
        <v>41802</v>
      </c>
      <c r="O1263">
        <v>1394400</v>
      </c>
      <c r="Q1263" s="3">
        <v>41802</v>
      </c>
      <c r="R1263">
        <v>377413.26</v>
      </c>
      <c r="T1263" s="3">
        <v>41802</v>
      </c>
      <c r="U1263">
        <v>3717.32</v>
      </c>
    </row>
    <row r="1264" spans="2:21" x14ac:dyDescent="0.25">
      <c r="B1264" s="3">
        <v>41803</v>
      </c>
      <c r="C1264">
        <v>166978.53700000001</v>
      </c>
      <c r="E1264" s="3">
        <v>41803</v>
      </c>
      <c r="F1264">
        <v>1077570</v>
      </c>
      <c r="H1264" s="3">
        <v>41803</v>
      </c>
      <c r="I1264">
        <v>925503.72138999996</v>
      </c>
      <c r="K1264" s="3"/>
      <c r="N1264" s="3">
        <v>41803</v>
      </c>
      <c r="O1264">
        <v>1398220</v>
      </c>
      <c r="Q1264" s="3">
        <v>41803</v>
      </c>
      <c r="R1264">
        <v>379143.67</v>
      </c>
      <c r="T1264" s="3">
        <v>41803</v>
      </c>
      <c r="U1264">
        <v>3718.89</v>
      </c>
    </row>
    <row r="1265" spans="2:21" x14ac:dyDescent="0.25">
      <c r="B1265" s="3">
        <v>41804</v>
      </c>
      <c r="C1265">
        <v>166978.53700000001</v>
      </c>
      <c r="E1265" s="3">
        <v>41804</v>
      </c>
      <c r="F1265">
        <v>1077570</v>
      </c>
      <c r="H1265" s="3">
        <v>41804</v>
      </c>
      <c r="I1265">
        <v>925503.72138999996</v>
      </c>
      <c r="K1265" s="3"/>
      <c r="N1265" s="3">
        <v>41804</v>
      </c>
      <c r="O1265">
        <v>1398220</v>
      </c>
      <c r="Q1265" s="3">
        <v>41804</v>
      </c>
      <c r="R1265">
        <v>379143.67</v>
      </c>
      <c r="T1265" s="3">
        <v>41804</v>
      </c>
      <c r="U1265">
        <v>3718.89</v>
      </c>
    </row>
    <row r="1266" spans="2:21" x14ac:dyDescent="0.25">
      <c r="B1266" s="3">
        <v>41805</v>
      </c>
      <c r="C1266">
        <v>166978.53700000001</v>
      </c>
      <c r="E1266" s="3">
        <v>41805</v>
      </c>
      <c r="F1266">
        <v>1077570</v>
      </c>
      <c r="H1266" s="3">
        <v>41805</v>
      </c>
      <c r="I1266">
        <v>925503.72138999996</v>
      </c>
      <c r="K1266" s="3"/>
      <c r="N1266" s="3">
        <v>41805</v>
      </c>
      <c r="O1266">
        <v>1398220</v>
      </c>
      <c r="Q1266" s="3">
        <v>41805</v>
      </c>
      <c r="R1266">
        <v>379143.67</v>
      </c>
      <c r="T1266" s="3">
        <v>41805</v>
      </c>
      <c r="U1266">
        <v>3718.89</v>
      </c>
    </row>
    <row r="1267" spans="2:21" x14ac:dyDescent="0.25">
      <c r="B1267" s="3">
        <v>41806</v>
      </c>
      <c r="C1267">
        <v>166565.867</v>
      </c>
      <c r="E1267" s="3">
        <v>41806</v>
      </c>
      <c r="F1267">
        <v>1077810</v>
      </c>
      <c r="H1267" s="3">
        <v>41806</v>
      </c>
      <c r="I1267">
        <v>925622.45261000004</v>
      </c>
      <c r="K1267" s="3"/>
      <c r="N1267" s="3">
        <v>41806</v>
      </c>
      <c r="O1267">
        <v>1398080</v>
      </c>
      <c r="Q1267" s="3">
        <v>41806</v>
      </c>
      <c r="R1267">
        <v>377612.78</v>
      </c>
      <c r="T1267" s="3">
        <v>41806</v>
      </c>
      <c r="U1267">
        <v>3718.67</v>
      </c>
    </row>
    <row r="1268" spans="2:21" x14ac:dyDescent="0.25">
      <c r="B1268" s="3">
        <v>41807</v>
      </c>
      <c r="C1268">
        <v>167359.50200000001</v>
      </c>
      <c r="E1268" s="3">
        <v>41807</v>
      </c>
      <c r="F1268">
        <v>1086560</v>
      </c>
      <c r="H1268" s="3">
        <v>41807</v>
      </c>
      <c r="I1268">
        <v>931421.87023999996</v>
      </c>
      <c r="K1268" s="3"/>
      <c r="N1268" s="3">
        <v>41807</v>
      </c>
      <c r="O1268">
        <v>1402190</v>
      </c>
      <c r="Q1268" s="3">
        <v>41807</v>
      </c>
      <c r="R1268">
        <v>379081.48</v>
      </c>
      <c r="T1268" s="3">
        <v>41807</v>
      </c>
      <c r="U1268">
        <v>3719.17</v>
      </c>
    </row>
    <row r="1269" spans="2:21" x14ac:dyDescent="0.25">
      <c r="B1269" s="3">
        <v>41808</v>
      </c>
      <c r="C1269">
        <v>167417.23000000001</v>
      </c>
      <c r="E1269" s="3">
        <v>41808</v>
      </c>
      <c r="F1269">
        <v>1093290</v>
      </c>
      <c r="H1269" s="3">
        <v>41808</v>
      </c>
      <c r="I1269">
        <v>930163.30793999997</v>
      </c>
      <c r="K1269" s="3"/>
      <c r="N1269" s="3">
        <v>41808</v>
      </c>
      <c r="O1269">
        <v>1402880.0000000002</v>
      </c>
      <c r="Q1269" s="3">
        <v>41808</v>
      </c>
      <c r="R1269">
        <v>379532.65</v>
      </c>
      <c r="T1269" s="3">
        <v>41808</v>
      </c>
      <c r="U1269">
        <v>3718.83</v>
      </c>
    </row>
    <row r="1270" spans="2:21" x14ac:dyDescent="0.25">
      <c r="B1270" s="3">
        <v>41809</v>
      </c>
      <c r="C1270">
        <v>166899.492</v>
      </c>
      <c r="E1270" s="3">
        <v>41809</v>
      </c>
      <c r="F1270">
        <v>1090900</v>
      </c>
      <c r="H1270" s="3">
        <v>41809</v>
      </c>
      <c r="I1270">
        <v>928224.81070999999</v>
      </c>
      <c r="K1270" s="3"/>
      <c r="N1270" s="3">
        <v>41809</v>
      </c>
      <c r="O1270">
        <v>1397510</v>
      </c>
      <c r="Q1270" s="3">
        <v>41809</v>
      </c>
      <c r="R1270">
        <v>379277.21</v>
      </c>
      <c r="T1270" s="3">
        <v>41809</v>
      </c>
      <c r="U1270">
        <v>3718.84</v>
      </c>
    </row>
    <row r="1271" spans="2:21" x14ac:dyDescent="0.25">
      <c r="B1271" s="3">
        <v>41810</v>
      </c>
      <c r="C1271">
        <v>166807.50700000001</v>
      </c>
      <c r="E1271" s="3">
        <v>41810</v>
      </c>
      <c r="F1271">
        <v>1091180</v>
      </c>
      <c r="H1271" s="3">
        <v>41810</v>
      </c>
      <c r="I1271">
        <v>927646.98985999997</v>
      </c>
      <c r="K1271" s="3"/>
      <c r="N1271" s="3">
        <v>41810</v>
      </c>
      <c r="O1271">
        <v>1395840</v>
      </c>
      <c r="Q1271" s="3">
        <v>41810</v>
      </c>
      <c r="R1271">
        <v>378796.61</v>
      </c>
      <c r="T1271" s="3">
        <v>41810</v>
      </c>
      <c r="U1271">
        <v>3718.96</v>
      </c>
    </row>
    <row r="1272" spans="2:21" x14ac:dyDescent="0.25">
      <c r="B1272" s="3">
        <v>41811</v>
      </c>
      <c r="C1272">
        <v>166807.50700000001</v>
      </c>
      <c r="E1272" s="3">
        <v>41811</v>
      </c>
      <c r="F1272">
        <v>1091180</v>
      </c>
      <c r="H1272" s="3">
        <v>41811</v>
      </c>
      <c r="I1272">
        <v>927646.98985999997</v>
      </c>
      <c r="K1272" s="3"/>
      <c r="N1272" s="3">
        <v>41811</v>
      </c>
      <c r="O1272">
        <v>1395840</v>
      </c>
      <c r="Q1272" s="3">
        <v>41811</v>
      </c>
      <c r="R1272">
        <v>378796.61</v>
      </c>
      <c r="T1272" s="3">
        <v>41811</v>
      </c>
      <c r="U1272">
        <v>3718.96</v>
      </c>
    </row>
    <row r="1273" spans="2:21" x14ac:dyDescent="0.25">
      <c r="B1273" s="3">
        <v>41812</v>
      </c>
      <c r="C1273">
        <v>166807.50700000001</v>
      </c>
      <c r="E1273" s="3">
        <v>41812</v>
      </c>
      <c r="F1273">
        <v>1091180</v>
      </c>
      <c r="H1273" s="3">
        <v>41812</v>
      </c>
      <c r="I1273">
        <v>927646.98985999997</v>
      </c>
      <c r="K1273" s="3"/>
      <c r="N1273" s="3">
        <v>41812</v>
      </c>
      <c r="O1273">
        <v>1395840</v>
      </c>
      <c r="Q1273" s="3">
        <v>41812</v>
      </c>
      <c r="R1273">
        <v>378796.61</v>
      </c>
      <c r="T1273" s="3">
        <v>41812</v>
      </c>
      <c r="U1273">
        <v>3718.96</v>
      </c>
    </row>
    <row r="1274" spans="2:21" x14ac:dyDescent="0.25">
      <c r="B1274" s="3">
        <v>41813</v>
      </c>
      <c r="C1274">
        <v>166331.21299999999</v>
      </c>
      <c r="E1274" s="3">
        <v>41813</v>
      </c>
      <c r="F1274">
        <v>1084950</v>
      </c>
      <c r="H1274" s="3">
        <v>41813</v>
      </c>
      <c r="I1274">
        <v>923109.76500000001</v>
      </c>
      <c r="K1274" s="3"/>
      <c r="N1274" s="3">
        <v>41813</v>
      </c>
      <c r="O1274">
        <v>1388910</v>
      </c>
      <c r="Q1274" s="3">
        <v>41813</v>
      </c>
      <c r="R1274">
        <v>377109.54</v>
      </c>
      <c r="T1274" s="3">
        <v>41813</v>
      </c>
      <c r="U1274">
        <v>3719.45</v>
      </c>
    </row>
    <row r="1275" spans="2:21" x14ac:dyDescent="0.25">
      <c r="B1275" s="3">
        <v>41814</v>
      </c>
      <c r="C1275">
        <v>166038.41399999999</v>
      </c>
      <c r="E1275" s="3">
        <v>41814</v>
      </c>
      <c r="F1275">
        <v>1075630</v>
      </c>
      <c r="H1275" s="3">
        <v>41814</v>
      </c>
      <c r="I1275">
        <v>921155.57108000002</v>
      </c>
      <c r="K1275" s="3"/>
      <c r="N1275" s="3">
        <v>41814</v>
      </c>
      <c r="O1275">
        <v>1389150</v>
      </c>
      <c r="Q1275" s="3">
        <v>41814</v>
      </c>
      <c r="R1275">
        <v>377257.51</v>
      </c>
      <c r="T1275" s="3">
        <v>41814</v>
      </c>
      <c r="U1275">
        <v>3718.46</v>
      </c>
    </row>
    <row r="1276" spans="2:21" x14ac:dyDescent="0.25">
      <c r="B1276" s="3">
        <v>41815</v>
      </c>
      <c r="C1276">
        <v>165897.52600000001</v>
      </c>
      <c r="E1276" s="3">
        <v>41815</v>
      </c>
      <c r="F1276">
        <v>1078940</v>
      </c>
      <c r="H1276" s="3">
        <v>41815</v>
      </c>
      <c r="I1276">
        <v>918797.36864</v>
      </c>
      <c r="K1276" s="3"/>
      <c r="N1276" s="3">
        <v>41815</v>
      </c>
      <c r="O1276">
        <v>1388910</v>
      </c>
      <c r="Q1276" s="3">
        <v>41815</v>
      </c>
      <c r="R1276">
        <v>377332.32</v>
      </c>
      <c r="T1276" s="3">
        <v>41815</v>
      </c>
      <c r="U1276">
        <v>3718.86</v>
      </c>
    </row>
    <row r="1277" spans="2:21" x14ac:dyDescent="0.25">
      <c r="B1277" s="3">
        <v>41816</v>
      </c>
      <c r="C1277">
        <v>165866.861</v>
      </c>
      <c r="E1277" s="3">
        <v>41816</v>
      </c>
      <c r="F1277">
        <v>1075860</v>
      </c>
      <c r="H1277" s="3">
        <v>41816</v>
      </c>
      <c r="I1277">
        <v>917163.26726999995</v>
      </c>
      <c r="K1277" s="3"/>
      <c r="N1277" s="3">
        <v>41816</v>
      </c>
      <c r="O1277">
        <v>1389580</v>
      </c>
      <c r="Q1277" s="3">
        <v>41816</v>
      </c>
      <c r="R1277">
        <v>377083.75</v>
      </c>
      <c r="T1277" s="3">
        <v>41816</v>
      </c>
      <c r="U1277">
        <v>3719.56</v>
      </c>
    </row>
    <row r="1278" spans="2:21" x14ac:dyDescent="0.25">
      <c r="B1278" s="3">
        <v>41817</v>
      </c>
      <c r="C1278">
        <v>166393.74900000001</v>
      </c>
      <c r="E1278" s="3">
        <v>41817</v>
      </c>
      <c r="F1278">
        <v>1081630</v>
      </c>
      <c r="H1278" s="3">
        <v>41817</v>
      </c>
      <c r="I1278">
        <v>920256.08547000005</v>
      </c>
      <c r="K1278" s="3"/>
      <c r="N1278" s="3">
        <v>41817</v>
      </c>
      <c r="O1278">
        <v>1392910</v>
      </c>
      <c r="Q1278" s="3">
        <v>41817</v>
      </c>
      <c r="R1278">
        <v>378368.19</v>
      </c>
      <c r="T1278" s="3">
        <v>41817</v>
      </c>
      <c r="U1278">
        <v>3720.04</v>
      </c>
    </row>
    <row r="1279" spans="2:21" x14ac:dyDescent="0.25">
      <c r="B1279" s="3">
        <v>41818</v>
      </c>
      <c r="C1279">
        <v>166393.74900000001</v>
      </c>
      <c r="E1279" s="3">
        <v>41818</v>
      </c>
      <c r="F1279">
        <v>1081630</v>
      </c>
      <c r="H1279" s="3">
        <v>41818</v>
      </c>
      <c r="I1279">
        <v>920256.08547000005</v>
      </c>
      <c r="K1279" s="3"/>
      <c r="N1279" s="3">
        <v>41818</v>
      </c>
      <c r="O1279">
        <v>1392910</v>
      </c>
      <c r="Q1279" s="3">
        <v>41818</v>
      </c>
      <c r="R1279">
        <v>378368.19</v>
      </c>
      <c r="T1279" s="3">
        <v>41818</v>
      </c>
      <c r="U1279">
        <v>3720.04</v>
      </c>
    </row>
    <row r="1280" spans="2:21" x14ac:dyDescent="0.25">
      <c r="B1280" s="3">
        <v>41819</v>
      </c>
      <c r="C1280">
        <v>166393.74900000001</v>
      </c>
      <c r="E1280" s="3">
        <v>41819</v>
      </c>
      <c r="F1280">
        <v>1081630</v>
      </c>
      <c r="H1280" s="3">
        <v>41819</v>
      </c>
      <c r="I1280">
        <v>920256.08547000005</v>
      </c>
      <c r="K1280" s="3"/>
      <c r="N1280" s="3">
        <v>41819</v>
      </c>
      <c r="O1280">
        <v>1392910</v>
      </c>
      <c r="Q1280" s="3">
        <v>41819</v>
      </c>
      <c r="R1280">
        <v>378368.19</v>
      </c>
      <c r="T1280" s="3">
        <v>41819</v>
      </c>
      <c r="U1280">
        <v>3720.04</v>
      </c>
    </row>
    <row r="1281" spans="2:21" x14ac:dyDescent="0.25">
      <c r="B1281" s="3">
        <v>41820</v>
      </c>
      <c r="C1281">
        <v>166784.84599999999</v>
      </c>
      <c r="E1281" s="3">
        <v>41820</v>
      </c>
      <c r="F1281">
        <v>1083810</v>
      </c>
      <c r="H1281" s="3">
        <v>41820</v>
      </c>
      <c r="I1281">
        <v>922563.39210000006</v>
      </c>
      <c r="K1281" s="3"/>
      <c r="N1281" s="3">
        <v>41820</v>
      </c>
      <c r="O1281">
        <v>1397870</v>
      </c>
      <c r="Q1281" s="3">
        <v>41820</v>
      </c>
      <c r="R1281">
        <v>378721.04</v>
      </c>
      <c r="T1281" s="3">
        <v>41820</v>
      </c>
      <c r="U1281">
        <v>3721.19</v>
      </c>
    </row>
    <row r="1282" spans="2:21" x14ac:dyDescent="0.25">
      <c r="B1282" s="3">
        <v>41821</v>
      </c>
      <c r="C1282">
        <v>166691.98699999999</v>
      </c>
      <c r="E1282" s="3">
        <v>41821</v>
      </c>
      <c r="F1282">
        <v>1090280</v>
      </c>
      <c r="H1282" s="3">
        <v>41821</v>
      </c>
      <c r="I1282">
        <v>922177.83602000005</v>
      </c>
      <c r="K1282" s="3"/>
      <c r="N1282" s="3">
        <v>41821</v>
      </c>
      <c r="O1282">
        <v>1393180</v>
      </c>
      <c r="Q1282" s="3">
        <v>41821</v>
      </c>
      <c r="R1282">
        <v>378389.43</v>
      </c>
      <c r="T1282" s="3">
        <v>41821</v>
      </c>
      <c r="U1282">
        <v>3724.78</v>
      </c>
    </row>
    <row r="1283" spans="2:21" x14ac:dyDescent="0.25">
      <c r="B1283" s="3">
        <v>41822</v>
      </c>
      <c r="C1283">
        <v>166429.44899999999</v>
      </c>
      <c r="E1283" s="3">
        <v>41822</v>
      </c>
      <c r="F1283">
        <v>1089910</v>
      </c>
      <c r="H1283" s="3">
        <v>41822</v>
      </c>
      <c r="I1283">
        <v>921276.42252000002</v>
      </c>
      <c r="K1283" s="3"/>
      <c r="N1283" s="3">
        <v>41822</v>
      </c>
      <c r="O1283">
        <v>1386700</v>
      </c>
      <c r="Q1283" s="3">
        <v>41822</v>
      </c>
      <c r="R1283">
        <v>377801.66</v>
      </c>
      <c r="T1283" s="3">
        <v>41822</v>
      </c>
      <c r="U1283">
        <v>3725.05</v>
      </c>
    </row>
    <row r="1284" spans="2:21" x14ac:dyDescent="0.25">
      <c r="B1284" s="3">
        <v>41823</v>
      </c>
      <c r="C1284">
        <v>165412.35800000001</v>
      </c>
      <c r="E1284" s="3">
        <v>41823</v>
      </c>
      <c r="F1284">
        <v>1089970</v>
      </c>
      <c r="H1284" s="3">
        <v>41823</v>
      </c>
      <c r="I1284">
        <v>916318.99008000002</v>
      </c>
      <c r="K1284" s="3"/>
      <c r="N1284" s="3">
        <v>41823</v>
      </c>
      <c r="O1284">
        <v>1377800.0000000002</v>
      </c>
      <c r="Q1284" s="3">
        <v>41823</v>
      </c>
      <c r="R1284">
        <v>375390.54</v>
      </c>
      <c r="T1284" s="3">
        <v>41823</v>
      </c>
      <c r="U1284">
        <v>3725.65</v>
      </c>
    </row>
    <row r="1285" spans="2:21" x14ac:dyDescent="0.25">
      <c r="B1285" s="3">
        <v>41824</v>
      </c>
      <c r="C1285">
        <v>165412.35800000001</v>
      </c>
      <c r="E1285" s="3">
        <v>41824</v>
      </c>
      <c r="F1285">
        <v>1089970</v>
      </c>
      <c r="H1285" s="3">
        <v>41824</v>
      </c>
      <c r="I1285">
        <v>916318.99008000002</v>
      </c>
      <c r="K1285" s="3"/>
      <c r="N1285" s="3">
        <v>41824</v>
      </c>
      <c r="O1285">
        <v>1377800.0000000002</v>
      </c>
      <c r="Q1285" s="3">
        <v>41824</v>
      </c>
      <c r="R1285">
        <v>375390.54</v>
      </c>
      <c r="T1285" s="3">
        <v>41824</v>
      </c>
      <c r="U1285">
        <v>3726.27</v>
      </c>
    </row>
    <row r="1286" spans="2:21" x14ac:dyDescent="0.25">
      <c r="B1286" s="3">
        <v>41825</v>
      </c>
      <c r="C1286">
        <v>165412.35800000001</v>
      </c>
      <c r="E1286" s="3">
        <v>41825</v>
      </c>
      <c r="F1286">
        <v>1089970</v>
      </c>
      <c r="H1286" s="3">
        <v>41825</v>
      </c>
      <c r="I1286">
        <v>916318.99008000002</v>
      </c>
      <c r="K1286" s="3"/>
      <c r="N1286" s="3">
        <v>41825</v>
      </c>
      <c r="O1286">
        <v>1377800.0000000002</v>
      </c>
      <c r="Q1286" s="3">
        <v>41825</v>
      </c>
      <c r="R1286">
        <v>375390.54</v>
      </c>
      <c r="T1286" s="3">
        <v>41825</v>
      </c>
      <c r="U1286">
        <v>3726.27</v>
      </c>
    </row>
    <row r="1287" spans="2:21" x14ac:dyDescent="0.25">
      <c r="B1287" s="3">
        <v>41826</v>
      </c>
      <c r="C1287">
        <v>165412.35800000001</v>
      </c>
      <c r="E1287" s="3">
        <v>41826</v>
      </c>
      <c r="F1287">
        <v>1089970</v>
      </c>
      <c r="H1287" s="3">
        <v>41826</v>
      </c>
      <c r="I1287">
        <v>916318.99008000002</v>
      </c>
      <c r="K1287" s="3"/>
      <c r="N1287" s="3">
        <v>41826</v>
      </c>
      <c r="O1287">
        <v>1377800.0000000002</v>
      </c>
      <c r="Q1287" s="3">
        <v>41826</v>
      </c>
      <c r="R1287">
        <v>375390.54</v>
      </c>
      <c r="T1287" s="3">
        <v>41826</v>
      </c>
      <c r="U1287">
        <v>3726.27</v>
      </c>
    </row>
    <row r="1288" spans="2:21" x14ac:dyDescent="0.25">
      <c r="B1288" s="3">
        <v>41827</v>
      </c>
      <c r="C1288">
        <v>165927.75</v>
      </c>
      <c r="E1288" s="3">
        <v>41827</v>
      </c>
      <c r="F1288">
        <v>1087570</v>
      </c>
      <c r="H1288" s="3">
        <v>41827</v>
      </c>
      <c r="I1288">
        <v>918520.58250000002</v>
      </c>
      <c r="K1288" s="3"/>
      <c r="N1288" s="3">
        <v>41827</v>
      </c>
      <c r="O1288">
        <v>1383330</v>
      </c>
      <c r="Q1288" s="3">
        <v>41827</v>
      </c>
      <c r="R1288">
        <v>376529.69</v>
      </c>
      <c r="T1288" s="3">
        <v>41827</v>
      </c>
      <c r="U1288">
        <v>3729.13</v>
      </c>
    </row>
    <row r="1289" spans="2:21" x14ac:dyDescent="0.25">
      <c r="B1289" s="3">
        <v>41828</v>
      </c>
      <c r="C1289">
        <v>167354.84099999999</v>
      </c>
      <c r="E1289" s="3">
        <v>41828</v>
      </c>
      <c r="F1289">
        <v>1087460</v>
      </c>
      <c r="H1289" s="3">
        <v>41828</v>
      </c>
      <c r="I1289">
        <v>924729.51948000002</v>
      </c>
      <c r="K1289" s="3"/>
      <c r="N1289" s="3">
        <v>41828</v>
      </c>
      <c r="O1289">
        <v>1397150</v>
      </c>
      <c r="Q1289" s="3">
        <v>41828</v>
      </c>
      <c r="R1289">
        <v>380386.09</v>
      </c>
      <c r="T1289" s="3">
        <v>41828</v>
      </c>
      <c r="U1289">
        <v>3728.98</v>
      </c>
    </row>
    <row r="1290" spans="2:21" x14ac:dyDescent="0.25">
      <c r="B1290" s="3">
        <v>41829</v>
      </c>
      <c r="C1290">
        <v>167069.94899999999</v>
      </c>
      <c r="E1290" s="3">
        <v>41829</v>
      </c>
      <c r="F1290">
        <v>1090360</v>
      </c>
      <c r="H1290" s="3">
        <v>41829</v>
      </c>
      <c r="I1290">
        <v>922677.29639000003</v>
      </c>
      <c r="K1290" s="3"/>
      <c r="N1290" s="3">
        <v>41829</v>
      </c>
      <c r="O1290">
        <v>1395920</v>
      </c>
      <c r="Q1290" s="3">
        <v>41829</v>
      </c>
      <c r="R1290">
        <v>380415.81</v>
      </c>
      <c r="T1290" s="3">
        <v>41829</v>
      </c>
      <c r="U1290">
        <v>3729.05</v>
      </c>
    </row>
    <row r="1291" spans="2:21" x14ac:dyDescent="0.25">
      <c r="B1291" s="3">
        <v>41830</v>
      </c>
      <c r="C1291">
        <v>167166.10500000001</v>
      </c>
      <c r="E1291" s="3">
        <v>41830</v>
      </c>
      <c r="F1291">
        <v>1086130</v>
      </c>
      <c r="H1291" s="3">
        <v>41830</v>
      </c>
      <c r="I1291">
        <v>921031.3811</v>
      </c>
      <c r="K1291" s="3"/>
      <c r="N1291" s="3">
        <v>41830</v>
      </c>
      <c r="O1291">
        <v>1396050</v>
      </c>
      <c r="Q1291" s="3">
        <v>41830</v>
      </c>
      <c r="R1291">
        <v>380305.03</v>
      </c>
      <c r="T1291" s="3">
        <v>41830</v>
      </c>
      <c r="U1291">
        <v>3728.94</v>
      </c>
    </row>
    <row r="1292" spans="2:21" x14ac:dyDescent="0.25">
      <c r="B1292" s="3">
        <v>41831</v>
      </c>
      <c r="C1292">
        <v>167630.06299999999</v>
      </c>
      <c r="E1292" s="3">
        <v>41831</v>
      </c>
      <c r="F1292">
        <v>1090230</v>
      </c>
      <c r="H1292" s="3">
        <v>41831</v>
      </c>
      <c r="I1292">
        <v>923385.46435999998</v>
      </c>
      <c r="K1292" s="3"/>
      <c r="N1292" s="3">
        <v>41831</v>
      </c>
      <c r="O1292">
        <v>1400910</v>
      </c>
      <c r="Q1292" s="3">
        <v>41831</v>
      </c>
      <c r="R1292">
        <v>381470.73</v>
      </c>
      <c r="T1292" s="3">
        <v>41831</v>
      </c>
      <c r="U1292">
        <v>3731.5</v>
      </c>
    </row>
    <row r="1293" spans="2:21" x14ac:dyDescent="0.25">
      <c r="B1293" s="3">
        <v>41832</v>
      </c>
      <c r="C1293">
        <v>167630.06299999999</v>
      </c>
      <c r="E1293" s="3">
        <v>41832</v>
      </c>
      <c r="F1293">
        <v>1090230</v>
      </c>
      <c r="H1293" s="3">
        <v>41832</v>
      </c>
      <c r="I1293">
        <v>923385.46435999998</v>
      </c>
      <c r="K1293" s="3"/>
      <c r="N1293" s="3">
        <v>41832</v>
      </c>
      <c r="O1293">
        <v>1400910</v>
      </c>
      <c r="Q1293" s="3">
        <v>41832</v>
      </c>
      <c r="R1293">
        <v>381470.73</v>
      </c>
      <c r="T1293" s="3">
        <v>41832</v>
      </c>
      <c r="U1293">
        <v>3731.5</v>
      </c>
    </row>
    <row r="1294" spans="2:21" x14ac:dyDescent="0.25">
      <c r="B1294" s="3">
        <v>41833</v>
      </c>
      <c r="C1294">
        <v>167630.06299999999</v>
      </c>
      <c r="E1294" s="3">
        <v>41833</v>
      </c>
      <c r="F1294">
        <v>1090230</v>
      </c>
      <c r="H1294" s="3">
        <v>41833</v>
      </c>
      <c r="I1294">
        <v>923385.46435999998</v>
      </c>
      <c r="K1294" s="3"/>
      <c r="N1294" s="3">
        <v>41833</v>
      </c>
      <c r="O1294">
        <v>1400910</v>
      </c>
      <c r="Q1294" s="3">
        <v>41833</v>
      </c>
      <c r="R1294">
        <v>381470.73</v>
      </c>
      <c r="T1294" s="3">
        <v>41833</v>
      </c>
      <c r="U1294">
        <v>3731.5</v>
      </c>
    </row>
    <row r="1295" spans="2:21" x14ac:dyDescent="0.25">
      <c r="B1295" s="3">
        <v>41834</v>
      </c>
      <c r="C1295">
        <v>167511.52900000001</v>
      </c>
      <c r="E1295" s="3">
        <v>41834</v>
      </c>
      <c r="F1295">
        <v>1095100</v>
      </c>
      <c r="H1295" s="3">
        <v>41834</v>
      </c>
      <c r="I1295">
        <v>923583.85345000005</v>
      </c>
      <c r="K1295" s="3"/>
      <c r="N1295" s="3">
        <v>41834</v>
      </c>
      <c r="O1295">
        <v>1398470</v>
      </c>
      <c r="Q1295" s="3">
        <v>41834</v>
      </c>
      <c r="R1295">
        <v>380903.33</v>
      </c>
      <c r="T1295" s="3">
        <v>41834</v>
      </c>
      <c r="U1295">
        <v>3734.08</v>
      </c>
    </row>
    <row r="1296" spans="2:21" x14ac:dyDescent="0.25">
      <c r="B1296" s="3">
        <v>41835</v>
      </c>
      <c r="C1296">
        <v>168724.962</v>
      </c>
      <c r="E1296" s="3">
        <v>41835</v>
      </c>
      <c r="F1296">
        <v>1100830</v>
      </c>
      <c r="H1296" s="3">
        <v>41835</v>
      </c>
      <c r="I1296">
        <v>929154.82158999995</v>
      </c>
      <c r="K1296" s="3"/>
      <c r="N1296" s="3">
        <v>41835</v>
      </c>
      <c r="O1296">
        <v>1408680</v>
      </c>
      <c r="Q1296" s="3">
        <v>41835</v>
      </c>
      <c r="R1296">
        <v>383343.65</v>
      </c>
      <c r="T1296" s="3">
        <v>41835</v>
      </c>
      <c r="U1296">
        <v>3735.36</v>
      </c>
    </row>
    <row r="1297" spans="2:21" x14ac:dyDescent="0.25">
      <c r="B1297" s="3">
        <v>41836</v>
      </c>
      <c r="C1297">
        <v>169299.76199999999</v>
      </c>
      <c r="E1297" s="3">
        <v>41836</v>
      </c>
      <c r="F1297">
        <v>1109240</v>
      </c>
      <c r="H1297" s="3">
        <v>41836</v>
      </c>
      <c r="I1297">
        <v>931462.71346999996</v>
      </c>
      <c r="K1297" s="3"/>
      <c r="N1297" s="3">
        <v>41836</v>
      </c>
      <c r="O1297">
        <v>1414410</v>
      </c>
      <c r="Q1297" s="3">
        <v>41836</v>
      </c>
      <c r="R1297">
        <v>384709.73</v>
      </c>
      <c r="T1297" s="3">
        <v>41836</v>
      </c>
      <c r="U1297">
        <v>3735.36</v>
      </c>
    </row>
    <row r="1298" spans="2:21" x14ac:dyDescent="0.25">
      <c r="B1298" s="3">
        <v>41837</v>
      </c>
      <c r="C1298">
        <v>170620.49900000001</v>
      </c>
      <c r="E1298" s="3">
        <v>41837</v>
      </c>
      <c r="F1298">
        <v>1105630</v>
      </c>
      <c r="H1298" s="3">
        <v>41837</v>
      </c>
      <c r="I1298">
        <v>937799.28596000001</v>
      </c>
      <c r="K1298" s="3"/>
      <c r="N1298" s="3">
        <v>41837</v>
      </c>
      <c r="O1298">
        <v>1431160</v>
      </c>
      <c r="Q1298" s="3">
        <v>41837</v>
      </c>
      <c r="R1298">
        <v>387074.19</v>
      </c>
      <c r="T1298" s="3">
        <v>41837</v>
      </c>
      <c r="U1298">
        <v>3738.79</v>
      </c>
    </row>
    <row r="1299" spans="2:21" x14ac:dyDescent="0.25">
      <c r="B1299" s="3">
        <v>41838</v>
      </c>
      <c r="C1299">
        <v>171448.421</v>
      </c>
      <c r="E1299" s="3">
        <v>41838</v>
      </c>
      <c r="F1299">
        <v>1123000</v>
      </c>
      <c r="H1299" s="3">
        <v>41838</v>
      </c>
      <c r="I1299">
        <v>941292.92351999995</v>
      </c>
      <c r="K1299" s="3"/>
      <c r="N1299" s="3">
        <v>41838</v>
      </c>
      <c r="O1299">
        <v>1437640</v>
      </c>
      <c r="Q1299" s="3">
        <v>41838</v>
      </c>
      <c r="R1299">
        <v>390257.93</v>
      </c>
      <c r="T1299" s="3">
        <v>41838</v>
      </c>
      <c r="U1299">
        <v>3739.95</v>
      </c>
    </row>
    <row r="1300" spans="2:21" x14ac:dyDescent="0.25">
      <c r="B1300" s="3">
        <v>41839</v>
      </c>
      <c r="C1300">
        <v>171448.421</v>
      </c>
      <c r="E1300" s="3">
        <v>41839</v>
      </c>
      <c r="F1300">
        <v>1123000</v>
      </c>
      <c r="H1300" s="3">
        <v>41839</v>
      </c>
      <c r="I1300">
        <v>941292.92351999995</v>
      </c>
      <c r="K1300" s="3"/>
      <c r="N1300" s="3">
        <v>41839</v>
      </c>
      <c r="O1300">
        <v>1437640</v>
      </c>
      <c r="Q1300" s="3">
        <v>41839</v>
      </c>
      <c r="R1300">
        <v>390257.93</v>
      </c>
      <c r="T1300" s="3">
        <v>41839</v>
      </c>
      <c r="U1300">
        <v>3739.95</v>
      </c>
    </row>
    <row r="1301" spans="2:21" x14ac:dyDescent="0.25">
      <c r="B1301" s="3">
        <v>41840</v>
      </c>
      <c r="C1301">
        <v>171448.421</v>
      </c>
      <c r="E1301" s="3">
        <v>41840</v>
      </c>
      <c r="F1301">
        <v>1123000</v>
      </c>
      <c r="H1301" s="3">
        <v>41840</v>
      </c>
      <c r="I1301">
        <v>941292.92351999995</v>
      </c>
      <c r="K1301" s="3"/>
      <c r="N1301" s="3">
        <v>41840</v>
      </c>
      <c r="O1301">
        <v>1437640</v>
      </c>
      <c r="Q1301" s="3">
        <v>41840</v>
      </c>
      <c r="R1301">
        <v>390257.93</v>
      </c>
      <c r="T1301" s="3">
        <v>41840</v>
      </c>
      <c r="U1301">
        <v>3739.95</v>
      </c>
    </row>
    <row r="1302" spans="2:21" x14ac:dyDescent="0.25">
      <c r="B1302" s="3">
        <v>41841</v>
      </c>
      <c r="C1302">
        <v>170730.59700000001</v>
      </c>
      <c r="E1302" s="3">
        <v>41841</v>
      </c>
      <c r="F1302">
        <v>1115420</v>
      </c>
      <c r="H1302" s="3">
        <v>41841</v>
      </c>
      <c r="I1302">
        <v>936741.38575999998</v>
      </c>
      <c r="K1302" s="3"/>
      <c r="N1302" s="3">
        <v>41841</v>
      </c>
      <c r="O1302">
        <v>1432410</v>
      </c>
      <c r="Q1302" s="3">
        <v>41841</v>
      </c>
      <c r="R1302">
        <v>388152.85</v>
      </c>
      <c r="T1302" s="3">
        <v>41841</v>
      </c>
      <c r="U1302">
        <v>3738.88</v>
      </c>
    </row>
    <row r="1303" spans="2:21" x14ac:dyDescent="0.25">
      <c r="B1303" s="3">
        <v>41842</v>
      </c>
      <c r="C1303">
        <v>170471.83100000001</v>
      </c>
      <c r="E1303" s="3">
        <v>41842</v>
      </c>
      <c r="F1303">
        <v>1118390</v>
      </c>
      <c r="H1303" s="3">
        <v>41842</v>
      </c>
      <c r="I1303">
        <v>935545.87609000003</v>
      </c>
      <c r="K1303" s="3"/>
      <c r="N1303" s="3">
        <v>41842</v>
      </c>
      <c r="O1303">
        <v>1430530</v>
      </c>
      <c r="Q1303" s="3">
        <v>41842</v>
      </c>
      <c r="R1303">
        <v>388233.16</v>
      </c>
      <c r="T1303" s="3">
        <v>41842</v>
      </c>
      <c r="U1303">
        <v>3740.48</v>
      </c>
    </row>
    <row r="1304" spans="2:21" x14ac:dyDescent="0.25">
      <c r="B1304" s="3">
        <v>41843</v>
      </c>
      <c r="C1304">
        <v>170521.671</v>
      </c>
      <c r="E1304" s="3">
        <v>41843</v>
      </c>
      <c r="F1304">
        <v>1118870</v>
      </c>
      <c r="H1304" s="3">
        <v>41843</v>
      </c>
      <c r="I1304">
        <v>935309.39919999999</v>
      </c>
      <c r="K1304" s="3"/>
      <c r="N1304" s="3">
        <v>41843</v>
      </c>
      <c r="O1304">
        <v>1429209.9999999998</v>
      </c>
      <c r="Q1304" s="3">
        <v>41843</v>
      </c>
      <c r="R1304">
        <v>389354.33</v>
      </c>
      <c r="T1304" s="3">
        <v>41843</v>
      </c>
      <c r="U1304">
        <v>3741.46</v>
      </c>
    </row>
    <row r="1305" spans="2:21" x14ac:dyDescent="0.25">
      <c r="B1305" s="3">
        <v>41844</v>
      </c>
      <c r="C1305">
        <v>170908.639</v>
      </c>
      <c r="E1305" s="3">
        <v>41844</v>
      </c>
      <c r="F1305">
        <v>1122080</v>
      </c>
      <c r="H1305" s="3">
        <v>41844</v>
      </c>
      <c r="I1305">
        <v>937930.25288000004</v>
      </c>
      <c r="K1305" s="3"/>
      <c r="N1305" s="3">
        <v>41844</v>
      </c>
      <c r="O1305">
        <v>1429330</v>
      </c>
      <c r="Q1305" s="3">
        <v>41844</v>
      </c>
      <c r="R1305">
        <v>390628.28</v>
      </c>
      <c r="T1305" s="3">
        <v>41844</v>
      </c>
      <c r="U1305">
        <v>3742.49</v>
      </c>
    </row>
    <row r="1306" spans="2:21" x14ac:dyDescent="0.25">
      <c r="B1306" s="3">
        <v>41845</v>
      </c>
      <c r="C1306">
        <v>170576.40900000001</v>
      </c>
      <c r="E1306" s="3">
        <v>41845</v>
      </c>
      <c r="F1306">
        <v>1114260</v>
      </c>
      <c r="H1306" s="3">
        <v>41845</v>
      </c>
      <c r="I1306">
        <v>935575.70145000005</v>
      </c>
      <c r="K1306" s="3"/>
      <c r="N1306" s="3">
        <v>41845</v>
      </c>
      <c r="O1306">
        <v>1430060</v>
      </c>
      <c r="Q1306" s="3">
        <v>41845</v>
      </c>
      <c r="R1306">
        <v>388870.92</v>
      </c>
      <c r="T1306" s="3">
        <v>41845</v>
      </c>
      <c r="U1306">
        <v>3744</v>
      </c>
    </row>
    <row r="1307" spans="2:21" x14ac:dyDescent="0.25">
      <c r="B1307" s="3">
        <v>41846</v>
      </c>
      <c r="C1307">
        <v>170576.40900000001</v>
      </c>
      <c r="E1307" s="3">
        <v>41846</v>
      </c>
      <c r="F1307">
        <v>1114260</v>
      </c>
      <c r="H1307" s="3">
        <v>41846</v>
      </c>
      <c r="I1307">
        <v>935575.70145000005</v>
      </c>
      <c r="K1307" s="3"/>
      <c r="N1307" s="3">
        <v>41846</v>
      </c>
      <c r="O1307">
        <v>1430060</v>
      </c>
      <c r="Q1307" s="3">
        <v>41846</v>
      </c>
      <c r="R1307">
        <v>388870.92</v>
      </c>
      <c r="T1307" s="3">
        <v>41846</v>
      </c>
      <c r="U1307">
        <v>3744</v>
      </c>
    </row>
    <row r="1308" spans="2:21" x14ac:dyDescent="0.25">
      <c r="B1308" s="3">
        <v>41847</v>
      </c>
      <c r="C1308">
        <v>170576.40900000001</v>
      </c>
      <c r="E1308" s="3">
        <v>41847</v>
      </c>
      <c r="F1308">
        <v>1114260</v>
      </c>
      <c r="H1308" s="3">
        <v>41847</v>
      </c>
      <c r="I1308">
        <v>935575.70145000005</v>
      </c>
      <c r="K1308" s="3"/>
      <c r="N1308" s="3">
        <v>41847</v>
      </c>
      <c r="O1308">
        <v>1430060</v>
      </c>
      <c r="Q1308" s="3">
        <v>41847</v>
      </c>
      <c r="R1308">
        <v>388870.92</v>
      </c>
      <c r="T1308" s="3">
        <v>41847</v>
      </c>
      <c r="U1308">
        <v>3744</v>
      </c>
    </row>
    <row r="1309" spans="2:21" x14ac:dyDescent="0.25">
      <c r="B1309" s="3">
        <v>41848</v>
      </c>
      <c r="C1309">
        <v>170804.255</v>
      </c>
      <c r="E1309" s="3">
        <v>41848</v>
      </c>
      <c r="F1309">
        <v>1115570</v>
      </c>
      <c r="H1309" s="3">
        <v>41848</v>
      </c>
      <c r="I1309">
        <v>936338.60158000002</v>
      </c>
      <c r="K1309" s="3"/>
      <c r="N1309" s="3">
        <v>41848</v>
      </c>
      <c r="O1309">
        <v>1429750</v>
      </c>
      <c r="Q1309" s="3">
        <v>41848</v>
      </c>
      <c r="R1309">
        <v>388234.66</v>
      </c>
      <c r="T1309" s="3">
        <v>41848</v>
      </c>
      <c r="U1309">
        <v>3744.97</v>
      </c>
    </row>
    <row r="1310" spans="2:21" x14ac:dyDescent="0.25">
      <c r="B1310" s="3">
        <v>41849</v>
      </c>
      <c r="C1310">
        <v>171341.63099999999</v>
      </c>
      <c r="E1310" s="3">
        <v>41849</v>
      </c>
      <c r="F1310">
        <v>1115290</v>
      </c>
      <c r="H1310" s="3">
        <v>41849</v>
      </c>
      <c r="I1310">
        <v>939412.72264000005</v>
      </c>
      <c r="K1310" s="3"/>
      <c r="N1310" s="3">
        <v>41849</v>
      </c>
      <c r="O1310">
        <v>1438550</v>
      </c>
      <c r="Q1310" s="3">
        <v>41849</v>
      </c>
      <c r="R1310">
        <v>389585.7</v>
      </c>
      <c r="T1310" s="3">
        <v>41849</v>
      </c>
      <c r="U1310">
        <v>3747.04</v>
      </c>
    </row>
    <row r="1311" spans="2:21" x14ac:dyDescent="0.25">
      <c r="B1311" s="3">
        <v>41850</v>
      </c>
      <c r="C1311">
        <v>172733.29500000001</v>
      </c>
      <c r="E1311" s="3">
        <v>41850</v>
      </c>
      <c r="F1311">
        <v>1125840</v>
      </c>
      <c r="H1311" s="3">
        <v>41850</v>
      </c>
      <c r="I1311">
        <v>946645.77527999994</v>
      </c>
      <c r="K1311" s="3"/>
      <c r="N1311" s="3">
        <v>41850</v>
      </c>
      <c r="O1311">
        <v>1444680</v>
      </c>
      <c r="Q1311" s="3">
        <v>41850</v>
      </c>
      <c r="R1311">
        <v>393586.29</v>
      </c>
      <c r="T1311" s="3">
        <v>41850</v>
      </c>
      <c r="U1311">
        <v>3748.78</v>
      </c>
    </row>
    <row r="1312" spans="2:21" x14ac:dyDescent="0.25">
      <c r="B1312" s="3">
        <v>41851</v>
      </c>
      <c r="C1312">
        <v>172161.58300000001</v>
      </c>
      <c r="E1312" s="3">
        <v>41851</v>
      </c>
      <c r="F1312">
        <v>1103920</v>
      </c>
      <c r="H1312" s="3">
        <v>41851</v>
      </c>
      <c r="I1312">
        <v>941344.26566000003</v>
      </c>
      <c r="K1312" s="3"/>
      <c r="N1312" s="3">
        <v>41851</v>
      </c>
      <c r="O1312">
        <v>1445000</v>
      </c>
      <c r="Q1312" s="3">
        <v>41851</v>
      </c>
      <c r="R1312">
        <v>392112.23</v>
      </c>
      <c r="T1312" s="3">
        <v>41851</v>
      </c>
      <c r="U1312">
        <v>3749.6</v>
      </c>
    </row>
    <row r="1313" spans="2:21" x14ac:dyDescent="0.25">
      <c r="B1313" s="3">
        <v>41852</v>
      </c>
      <c r="C1313">
        <v>172306.23699999999</v>
      </c>
      <c r="E1313" s="3">
        <v>41852</v>
      </c>
      <c r="F1313">
        <v>1105190</v>
      </c>
      <c r="H1313" s="3">
        <v>41852</v>
      </c>
      <c r="I1313">
        <v>940078.98563000001</v>
      </c>
      <c r="K1313" s="3"/>
      <c r="N1313" s="3">
        <v>41852</v>
      </c>
      <c r="O1313">
        <v>1452850</v>
      </c>
      <c r="Q1313" s="3">
        <v>41852</v>
      </c>
      <c r="R1313">
        <v>391534.16</v>
      </c>
      <c r="T1313" s="3">
        <v>41852</v>
      </c>
      <c r="U1313">
        <v>3751.06</v>
      </c>
    </row>
    <row r="1314" spans="2:21" x14ac:dyDescent="0.25">
      <c r="B1314" s="3">
        <v>41853</v>
      </c>
      <c r="C1314">
        <v>172306.23699999999</v>
      </c>
      <c r="E1314" s="3">
        <v>41853</v>
      </c>
      <c r="F1314">
        <v>1105190</v>
      </c>
      <c r="H1314" s="3">
        <v>41853</v>
      </c>
      <c r="I1314">
        <v>940078.98563000001</v>
      </c>
      <c r="K1314" s="3"/>
      <c r="N1314" s="3">
        <v>41853</v>
      </c>
      <c r="O1314">
        <v>1452850</v>
      </c>
      <c r="Q1314" s="3">
        <v>41853</v>
      </c>
      <c r="R1314">
        <v>391534.16</v>
      </c>
      <c r="T1314" s="3">
        <v>41853</v>
      </c>
      <c r="U1314">
        <v>3751.06</v>
      </c>
    </row>
    <row r="1315" spans="2:21" x14ac:dyDescent="0.25">
      <c r="B1315" s="3">
        <v>41854</v>
      </c>
      <c r="C1315">
        <v>172306.23699999999</v>
      </c>
      <c r="E1315" s="3">
        <v>41854</v>
      </c>
      <c r="F1315">
        <v>1105190</v>
      </c>
      <c r="H1315" s="3">
        <v>41854</v>
      </c>
      <c r="I1315">
        <v>940078.98563000001</v>
      </c>
      <c r="K1315" s="3"/>
      <c r="N1315" s="3">
        <v>41854</v>
      </c>
      <c r="O1315">
        <v>1452850</v>
      </c>
      <c r="Q1315" s="3">
        <v>41854</v>
      </c>
      <c r="R1315">
        <v>391534.16</v>
      </c>
      <c r="T1315" s="3">
        <v>41854</v>
      </c>
      <c r="U1315">
        <v>3751.06</v>
      </c>
    </row>
    <row r="1316" spans="2:21" x14ac:dyDescent="0.25">
      <c r="B1316" s="3">
        <v>41855</v>
      </c>
      <c r="C1316">
        <v>171572.54800000001</v>
      </c>
      <c r="E1316" s="3">
        <v>41855</v>
      </c>
      <c r="F1316">
        <v>1108210</v>
      </c>
      <c r="H1316" s="3">
        <v>41855</v>
      </c>
      <c r="I1316">
        <v>936999.85290000006</v>
      </c>
      <c r="K1316" s="3"/>
      <c r="N1316" s="3">
        <v>41855</v>
      </c>
      <c r="O1316">
        <v>1447240</v>
      </c>
      <c r="Q1316" s="3">
        <v>41855</v>
      </c>
      <c r="R1316">
        <v>389859.91</v>
      </c>
      <c r="T1316" s="3">
        <v>41855</v>
      </c>
      <c r="U1316">
        <v>3753.38</v>
      </c>
    </row>
    <row r="1317" spans="2:21" x14ac:dyDescent="0.25">
      <c r="B1317" s="3">
        <v>41856</v>
      </c>
      <c r="C1317">
        <v>172976.726</v>
      </c>
      <c r="E1317" s="3">
        <v>41856</v>
      </c>
      <c r="F1317">
        <v>1108690</v>
      </c>
      <c r="H1317" s="3">
        <v>41856</v>
      </c>
      <c r="I1317">
        <v>949183.82281000004</v>
      </c>
      <c r="K1317" s="3"/>
      <c r="N1317" s="3">
        <v>41856</v>
      </c>
      <c r="O1317">
        <v>1462460</v>
      </c>
      <c r="Q1317" s="3">
        <v>41856</v>
      </c>
      <c r="R1317">
        <v>392408.33</v>
      </c>
      <c r="T1317" s="3">
        <v>41856</v>
      </c>
      <c r="U1317">
        <v>3756.83</v>
      </c>
    </row>
    <row r="1318" spans="2:21" x14ac:dyDescent="0.25">
      <c r="B1318" s="3">
        <v>41857</v>
      </c>
      <c r="C1318">
        <v>173145.228</v>
      </c>
      <c r="E1318" s="3">
        <v>41857</v>
      </c>
      <c r="F1318">
        <v>1109210</v>
      </c>
      <c r="H1318" s="3">
        <v>41857</v>
      </c>
      <c r="I1318">
        <v>948715.95010000002</v>
      </c>
      <c r="K1318" s="3"/>
      <c r="N1318" s="3">
        <v>41857</v>
      </c>
      <c r="O1318">
        <v>1462510</v>
      </c>
      <c r="Q1318" s="3">
        <v>41857</v>
      </c>
      <c r="R1318">
        <v>392098.04</v>
      </c>
      <c r="T1318" s="3">
        <v>41857</v>
      </c>
      <c r="U1318">
        <v>3760.58</v>
      </c>
    </row>
    <row r="1319" spans="2:21" x14ac:dyDescent="0.25">
      <c r="B1319" s="3">
        <v>41858</v>
      </c>
      <c r="C1319">
        <v>173331.092</v>
      </c>
      <c r="E1319" s="3">
        <v>41858</v>
      </c>
      <c r="F1319">
        <v>1103200</v>
      </c>
      <c r="H1319" s="3">
        <v>41858</v>
      </c>
      <c r="I1319">
        <v>950719.14925999998</v>
      </c>
      <c r="K1319" s="3"/>
      <c r="N1319" s="3">
        <v>41858</v>
      </c>
      <c r="O1319">
        <v>1466800</v>
      </c>
      <c r="Q1319" s="3">
        <v>41858</v>
      </c>
      <c r="R1319">
        <v>391993.28</v>
      </c>
      <c r="T1319" s="3">
        <v>41858</v>
      </c>
      <c r="U1319">
        <v>3765.6</v>
      </c>
    </row>
    <row r="1320" spans="2:21" x14ac:dyDescent="0.25">
      <c r="B1320" s="3">
        <v>41859</v>
      </c>
      <c r="C1320">
        <v>173059.37400000001</v>
      </c>
      <c r="E1320" s="3">
        <v>41859</v>
      </c>
      <c r="F1320">
        <v>1113470</v>
      </c>
      <c r="H1320" s="3">
        <v>41859</v>
      </c>
      <c r="I1320">
        <v>948461.99343000003</v>
      </c>
      <c r="K1320" s="3"/>
      <c r="N1320" s="3">
        <v>41859</v>
      </c>
      <c r="O1320">
        <v>1463230</v>
      </c>
      <c r="Q1320" s="3">
        <v>41859</v>
      </c>
      <c r="R1320">
        <v>391076.89</v>
      </c>
      <c r="T1320" s="3">
        <v>41859</v>
      </c>
      <c r="U1320">
        <v>3769.07</v>
      </c>
    </row>
    <row r="1321" spans="2:21" x14ac:dyDescent="0.25">
      <c r="B1321" s="3">
        <v>41860</v>
      </c>
      <c r="C1321">
        <v>173059.37400000001</v>
      </c>
      <c r="E1321" s="3">
        <v>41860</v>
      </c>
      <c r="F1321">
        <v>1113470</v>
      </c>
      <c r="H1321" s="3">
        <v>41860</v>
      </c>
      <c r="I1321">
        <v>948461.99343000003</v>
      </c>
      <c r="K1321" s="3"/>
      <c r="N1321" s="3">
        <v>41860</v>
      </c>
      <c r="O1321">
        <v>1463230</v>
      </c>
      <c r="Q1321" s="3">
        <v>41860</v>
      </c>
      <c r="R1321">
        <v>391076.89</v>
      </c>
      <c r="T1321" s="3">
        <v>41860</v>
      </c>
      <c r="U1321">
        <v>3769.07</v>
      </c>
    </row>
    <row r="1322" spans="2:21" x14ac:dyDescent="0.25">
      <c r="B1322" s="3">
        <v>41861</v>
      </c>
      <c r="C1322">
        <v>173059.37400000001</v>
      </c>
      <c r="E1322" s="3">
        <v>41861</v>
      </c>
      <c r="F1322">
        <v>1113470</v>
      </c>
      <c r="H1322" s="3">
        <v>41861</v>
      </c>
      <c r="I1322">
        <v>948461.99343000003</v>
      </c>
      <c r="K1322" s="3"/>
      <c r="N1322" s="3">
        <v>41861</v>
      </c>
      <c r="O1322">
        <v>1463230</v>
      </c>
      <c r="Q1322" s="3">
        <v>41861</v>
      </c>
      <c r="R1322">
        <v>391076.89</v>
      </c>
      <c r="T1322" s="3">
        <v>41861</v>
      </c>
      <c r="U1322">
        <v>3769.07</v>
      </c>
    </row>
    <row r="1323" spans="2:21" x14ac:dyDescent="0.25">
      <c r="B1323" s="3">
        <v>41862</v>
      </c>
      <c r="C1323">
        <v>172547.74299999999</v>
      </c>
      <c r="E1323" s="3">
        <v>41862</v>
      </c>
      <c r="F1323">
        <v>1111950</v>
      </c>
      <c r="H1323" s="3">
        <v>41862</v>
      </c>
      <c r="I1323">
        <v>947553.51844000001</v>
      </c>
      <c r="K1323" s="3"/>
      <c r="N1323" s="3">
        <v>41862</v>
      </c>
      <c r="O1323">
        <v>1457590</v>
      </c>
      <c r="Q1323" s="3">
        <v>41862</v>
      </c>
      <c r="R1323">
        <v>390736.18</v>
      </c>
      <c r="T1323" s="3">
        <v>41862</v>
      </c>
      <c r="U1323">
        <v>3771.32</v>
      </c>
    </row>
    <row r="1324" spans="2:21" x14ac:dyDescent="0.25">
      <c r="B1324" s="3">
        <v>41863</v>
      </c>
      <c r="C1324">
        <v>173271.796</v>
      </c>
      <c r="E1324" s="3">
        <v>41863</v>
      </c>
      <c r="F1324">
        <v>1114010</v>
      </c>
      <c r="H1324" s="3">
        <v>41863</v>
      </c>
      <c r="I1324">
        <v>952449.62512999994</v>
      </c>
      <c r="K1324" s="3"/>
      <c r="N1324" s="3">
        <v>41863</v>
      </c>
      <c r="O1324">
        <v>1460570</v>
      </c>
      <c r="Q1324" s="3">
        <v>41863</v>
      </c>
      <c r="R1324">
        <v>391959.1</v>
      </c>
      <c r="T1324" s="3">
        <v>41863</v>
      </c>
      <c r="U1324">
        <v>3774.66</v>
      </c>
    </row>
    <row r="1325" spans="2:21" x14ac:dyDescent="0.25">
      <c r="B1325" s="3">
        <v>41864</v>
      </c>
      <c r="C1325">
        <v>173522.946</v>
      </c>
      <c r="E1325" s="3">
        <v>41864</v>
      </c>
      <c r="F1325">
        <v>1121020</v>
      </c>
      <c r="H1325" s="3">
        <v>41864</v>
      </c>
      <c r="I1325">
        <v>954707.49317999999</v>
      </c>
      <c r="K1325" s="3"/>
      <c r="N1325" s="3">
        <v>41864</v>
      </c>
      <c r="O1325">
        <v>1462600.0000000002</v>
      </c>
      <c r="Q1325" s="3">
        <v>41864</v>
      </c>
      <c r="R1325">
        <v>393040.44</v>
      </c>
      <c r="T1325" s="3">
        <v>41864</v>
      </c>
      <c r="U1325">
        <v>3780.93</v>
      </c>
    </row>
    <row r="1326" spans="2:21" x14ac:dyDescent="0.25">
      <c r="B1326" s="3">
        <v>41865</v>
      </c>
      <c r="C1326">
        <v>174554.497</v>
      </c>
      <c r="E1326" s="3">
        <v>41865</v>
      </c>
      <c r="F1326">
        <v>1130070</v>
      </c>
      <c r="H1326" s="3">
        <v>41865</v>
      </c>
      <c r="I1326">
        <v>960243.67238999996</v>
      </c>
      <c r="K1326" s="3"/>
      <c r="N1326" s="3">
        <v>41865</v>
      </c>
      <c r="O1326">
        <v>1471450</v>
      </c>
      <c r="Q1326" s="3">
        <v>41865</v>
      </c>
      <c r="R1326">
        <v>396166.71</v>
      </c>
      <c r="T1326" s="3">
        <v>41865</v>
      </c>
      <c r="U1326">
        <v>3784.23</v>
      </c>
    </row>
    <row r="1327" spans="2:21" x14ac:dyDescent="0.25">
      <c r="B1327" s="3">
        <v>41866</v>
      </c>
      <c r="C1327">
        <v>174771.79699999999</v>
      </c>
      <c r="E1327" s="3">
        <v>41866</v>
      </c>
      <c r="F1327">
        <v>1129319.9999999998</v>
      </c>
      <c r="H1327" s="3">
        <v>41866</v>
      </c>
      <c r="I1327">
        <v>960655.72377000004</v>
      </c>
      <c r="K1327" s="3"/>
      <c r="N1327" s="3">
        <v>41866</v>
      </c>
      <c r="O1327">
        <v>1475410</v>
      </c>
      <c r="Q1327" s="3">
        <v>41866</v>
      </c>
      <c r="R1327">
        <v>396536.15</v>
      </c>
      <c r="T1327" s="3">
        <v>41866</v>
      </c>
      <c r="U1327">
        <v>3784.23</v>
      </c>
    </row>
    <row r="1328" spans="2:21" x14ac:dyDescent="0.25">
      <c r="B1328" s="3">
        <v>41867</v>
      </c>
      <c r="C1328">
        <v>174771.79699999999</v>
      </c>
      <c r="E1328" s="3">
        <v>41867</v>
      </c>
      <c r="F1328">
        <v>1129319.9999999998</v>
      </c>
      <c r="H1328" s="3">
        <v>41867</v>
      </c>
      <c r="I1328">
        <v>960655.72377000004</v>
      </c>
      <c r="K1328" s="3"/>
      <c r="N1328" s="3">
        <v>41867</v>
      </c>
      <c r="O1328">
        <v>1475410</v>
      </c>
      <c r="Q1328" s="3">
        <v>41867</v>
      </c>
      <c r="R1328">
        <v>396536.15</v>
      </c>
      <c r="T1328" s="3">
        <v>41867</v>
      </c>
      <c r="U1328">
        <v>3784.23</v>
      </c>
    </row>
    <row r="1329" spans="2:21" x14ac:dyDescent="0.25">
      <c r="B1329" s="3">
        <v>41868</v>
      </c>
      <c r="C1329">
        <v>174771.79699999999</v>
      </c>
      <c r="E1329" s="3">
        <v>41868</v>
      </c>
      <c r="F1329">
        <v>1129319.9999999998</v>
      </c>
      <c r="H1329" s="3">
        <v>41868</v>
      </c>
      <c r="I1329">
        <v>960655.72377000004</v>
      </c>
      <c r="K1329" s="3"/>
      <c r="N1329" s="3">
        <v>41868</v>
      </c>
      <c r="O1329">
        <v>1475410</v>
      </c>
      <c r="Q1329" s="3">
        <v>41868</v>
      </c>
      <c r="R1329">
        <v>396536.15</v>
      </c>
      <c r="T1329" s="3">
        <v>41868</v>
      </c>
      <c r="U1329">
        <v>3784.23</v>
      </c>
    </row>
    <row r="1330" spans="2:21" x14ac:dyDescent="0.25">
      <c r="B1330" s="3">
        <v>41869</v>
      </c>
      <c r="C1330">
        <v>174636.41099999999</v>
      </c>
      <c r="E1330" s="3">
        <v>41869</v>
      </c>
      <c r="F1330">
        <v>1137650</v>
      </c>
      <c r="H1330" s="3">
        <v>41869</v>
      </c>
      <c r="I1330">
        <v>961127.53674000001</v>
      </c>
      <c r="K1330" s="3"/>
      <c r="N1330" s="3">
        <v>41869</v>
      </c>
      <c r="O1330">
        <v>1469409.9999999998</v>
      </c>
      <c r="Q1330" s="3">
        <v>41869</v>
      </c>
      <c r="R1330">
        <v>396570.78</v>
      </c>
      <c r="T1330" s="3">
        <v>41869</v>
      </c>
      <c r="U1330">
        <v>3792</v>
      </c>
    </row>
    <row r="1331" spans="2:21" x14ac:dyDescent="0.25">
      <c r="B1331" s="3">
        <v>41870</v>
      </c>
      <c r="C1331">
        <v>175592.033</v>
      </c>
      <c r="E1331" s="3">
        <v>41870</v>
      </c>
      <c r="F1331">
        <v>1147800</v>
      </c>
      <c r="H1331" s="3">
        <v>41870</v>
      </c>
      <c r="I1331">
        <v>966016.63046000001</v>
      </c>
      <c r="K1331" s="3"/>
      <c r="N1331" s="3">
        <v>41870</v>
      </c>
      <c r="O1331">
        <v>1473840</v>
      </c>
      <c r="Q1331" s="3">
        <v>41870</v>
      </c>
      <c r="R1331">
        <v>398888.73</v>
      </c>
      <c r="T1331" s="3">
        <v>41870</v>
      </c>
      <c r="U1331">
        <v>3794.61</v>
      </c>
    </row>
    <row r="1332" spans="2:21" x14ac:dyDescent="0.25">
      <c r="B1332" s="3">
        <v>41871</v>
      </c>
      <c r="C1332">
        <v>176690.821</v>
      </c>
      <c r="E1332" s="3">
        <v>41871</v>
      </c>
      <c r="F1332">
        <v>1157240</v>
      </c>
      <c r="H1332" s="3">
        <v>41871</v>
      </c>
      <c r="I1332">
        <v>972141.97487999999</v>
      </c>
      <c r="K1332" s="3"/>
      <c r="N1332" s="3">
        <v>41871</v>
      </c>
      <c r="O1332">
        <v>1481380</v>
      </c>
      <c r="Q1332" s="3">
        <v>41871</v>
      </c>
      <c r="R1332">
        <v>400608.51</v>
      </c>
      <c r="T1332" s="3">
        <v>41871</v>
      </c>
      <c r="U1332">
        <v>3797.99</v>
      </c>
    </row>
    <row r="1333" spans="2:21" x14ac:dyDescent="0.25">
      <c r="B1333" s="3">
        <v>41872</v>
      </c>
      <c r="C1333">
        <v>177076.17800000001</v>
      </c>
      <c r="E1333" s="3">
        <v>41872</v>
      </c>
      <c r="F1333">
        <v>1160660</v>
      </c>
      <c r="H1333" s="3">
        <v>41872</v>
      </c>
      <c r="I1333">
        <v>972561.39381000004</v>
      </c>
      <c r="K1333" s="3"/>
      <c r="N1333" s="3">
        <v>41872</v>
      </c>
      <c r="O1333">
        <v>1484130</v>
      </c>
      <c r="Q1333" s="3">
        <v>41872</v>
      </c>
      <c r="R1333">
        <v>400543.2</v>
      </c>
      <c r="T1333" s="3">
        <v>41872</v>
      </c>
      <c r="U1333">
        <v>3801.92</v>
      </c>
    </row>
    <row r="1334" spans="2:21" x14ac:dyDescent="0.25">
      <c r="B1334" s="3">
        <v>41873</v>
      </c>
      <c r="C1334">
        <v>177574.49299999999</v>
      </c>
      <c r="E1334" s="3">
        <v>41873</v>
      </c>
      <c r="F1334">
        <v>1160650</v>
      </c>
      <c r="H1334" s="3">
        <v>41873</v>
      </c>
      <c r="I1334">
        <v>974568.04454999999</v>
      </c>
      <c r="K1334" s="3"/>
      <c r="N1334" s="3">
        <v>41873</v>
      </c>
      <c r="O1334">
        <v>1488319.9999999998</v>
      </c>
      <c r="Q1334" s="3">
        <v>41873</v>
      </c>
      <c r="R1334">
        <v>400878.7</v>
      </c>
      <c r="T1334" s="3">
        <v>41873</v>
      </c>
      <c r="U1334">
        <v>3803.05</v>
      </c>
    </row>
    <row r="1335" spans="2:21" x14ac:dyDescent="0.25">
      <c r="B1335" s="3">
        <v>41874</v>
      </c>
      <c r="C1335">
        <v>177574.49299999999</v>
      </c>
      <c r="E1335" s="3">
        <v>41874</v>
      </c>
      <c r="F1335">
        <v>1160650</v>
      </c>
      <c r="H1335" s="3">
        <v>41874</v>
      </c>
      <c r="I1335">
        <v>974568.04454999999</v>
      </c>
      <c r="K1335" s="3"/>
      <c r="N1335" s="3">
        <v>41874</v>
      </c>
      <c r="O1335">
        <v>1488319.9999999998</v>
      </c>
      <c r="Q1335" s="3">
        <v>41874</v>
      </c>
      <c r="R1335">
        <v>400878.7</v>
      </c>
      <c r="T1335" s="3">
        <v>41874</v>
      </c>
      <c r="U1335">
        <v>3803.05</v>
      </c>
    </row>
    <row r="1336" spans="2:21" x14ac:dyDescent="0.25">
      <c r="B1336" s="3">
        <v>41875</v>
      </c>
      <c r="C1336">
        <v>177574.49299999999</v>
      </c>
      <c r="E1336" s="3">
        <v>41875</v>
      </c>
      <c r="F1336">
        <v>1160650</v>
      </c>
      <c r="H1336" s="3">
        <v>41875</v>
      </c>
      <c r="I1336">
        <v>974568.04454999999</v>
      </c>
      <c r="K1336" s="3"/>
      <c r="N1336" s="3">
        <v>41875</v>
      </c>
      <c r="O1336">
        <v>1488319.9999999998</v>
      </c>
      <c r="Q1336" s="3">
        <v>41875</v>
      </c>
      <c r="R1336">
        <v>400878.7</v>
      </c>
      <c r="T1336" s="3">
        <v>41875</v>
      </c>
      <c r="U1336">
        <v>3803.05</v>
      </c>
    </row>
    <row r="1337" spans="2:21" x14ac:dyDescent="0.25">
      <c r="B1337" s="3">
        <v>41876</v>
      </c>
      <c r="C1337">
        <v>177608.12100000001</v>
      </c>
      <c r="E1337" s="3">
        <v>41876</v>
      </c>
      <c r="F1337">
        <v>1165750</v>
      </c>
      <c r="H1337" s="3">
        <v>41876</v>
      </c>
      <c r="I1337">
        <v>974866.73149000003</v>
      </c>
      <c r="K1337" s="3"/>
      <c r="N1337" s="3">
        <v>41876</v>
      </c>
      <c r="O1337">
        <v>1489460</v>
      </c>
      <c r="Q1337" s="3">
        <v>41876</v>
      </c>
      <c r="R1337">
        <v>401046.45</v>
      </c>
      <c r="T1337" s="3">
        <v>41876</v>
      </c>
      <c r="U1337">
        <v>3805.85</v>
      </c>
    </row>
    <row r="1338" spans="2:21" x14ac:dyDescent="0.25">
      <c r="B1338" s="3">
        <v>41877</v>
      </c>
      <c r="C1338">
        <v>178781.85500000001</v>
      </c>
      <c r="E1338" s="3">
        <v>41877</v>
      </c>
      <c r="F1338">
        <v>1172670</v>
      </c>
      <c r="H1338" s="3">
        <v>41877</v>
      </c>
      <c r="I1338">
        <v>979945.02411</v>
      </c>
      <c r="K1338" s="3"/>
      <c r="N1338" s="3">
        <v>41877</v>
      </c>
      <c r="O1338">
        <v>1496770</v>
      </c>
      <c r="Q1338" s="3">
        <v>41877</v>
      </c>
      <c r="R1338">
        <v>403946.8</v>
      </c>
      <c r="T1338" s="3">
        <v>41877</v>
      </c>
      <c r="U1338">
        <v>3805.59</v>
      </c>
    </row>
    <row r="1339" spans="2:21" x14ac:dyDescent="0.25">
      <c r="B1339" s="3">
        <v>41878</v>
      </c>
      <c r="C1339">
        <v>180435.02600000001</v>
      </c>
      <c r="E1339" s="3">
        <v>41878</v>
      </c>
      <c r="F1339">
        <v>1180090</v>
      </c>
      <c r="H1339" s="3">
        <v>41878</v>
      </c>
      <c r="I1339">
        <v>986302.04263000004</v>
      </c>
      <c r="K1339" s="3"/>
      <c r="N1339" s="3">
        <v>41878</v>
      </c>
      <c r="O1339">
        <v>1510120.0000000002</v>
      </c>
      <c r="Q1339" s="3">
        <v>41878</v>
      </c>
      <c r="R1339">
        <v>408063.33</v>
      </c>
      <c r="T1339" s="3">
        <v>41878</v>
      </c>
      <c r="U1339">
        <v>3807.51</v>
      </c>
    </row>
    <row r="1340" spans="2:21" x14ac:dyDescent="0.25">
      <c r="B1340" s="3">
        <v>41879</v>
      </c>
      <c r="C1340">
        <v>181750.06400000001</v>
      </c>
      <c r="E1340" s="3">
        <v>41879</v>
      </c>
      <c r="F1340">
        <v>1185620.0000000002</v>
      </c>
      <c r="H1340" s="3">
        <v>41879</v>
      </c>
      <c r="I1340">
        <v>992776.38561</v>
      </c>
      <c r="K1340" s="3"/>
      <c r="N1340" s="3">
        <v>41879</v>
      </c>
      <c r="O1340">
        <v>1522650</v>
      </c>
      <c r="Q1340" s="3">
        <v>41879</v>
      </c>
      <c r="R1340">
        <v>410116.82</v>
      </c>
      <c r="T1340" s="3">
        <v>41879</v>
      </c>
      <c r="U1340">
        <v>3809.78</v>
      </c>
    </row>
    <row r="1341" spans="2:21" x14ac:dyDescent="0.25">
      <c r="B1341" s="3">
        <v>41880</v>
      </c>
      <c r="C1341">
        <v>179584.489</v>
      </c>
      <c r="E1341" s="3">
        <v>41880</v>
      </c>
      <c r="F1341">
        <v>1175140</v>
      </c>
      <c r="H1341" s="3">
        <v>41880</v>
      </c>
      <c r="I1341">
        <v>981014.02090999996</v>
      </c>
      <c r="K1341" s="3"/>
      <c r="N1341" s="3">
        <v>41880</v>
      </c>
      <c r="O1341">
        <v>1503760</v>
      </c>
      <c r="Q1341" s="3">
        <v>41880</v>
      </c>
      <c r="R1341">
        <v>404918.42</v>
      </c>
      <c r="T1341" s="3">
        <v>41880</v>
      </c>
      <c r="U1341">
        <v>3810.8</v>
      </c>
    </row>
    <row r="1342" spans="2:21" x14ac:dyDescent="0.25">
      <c r="B1342" s="3">
        <v>41881</v>
      </c>
      <c r="C1342">
        <v>179584.489</v>
      </c>
      <c r="E1342" s="3">
        <v>41881</v>
      </c>
      <c r="F1342">
        <v>1175140</v>
      </c>
      <c r="H1342" s="3">
        <v>41881</v>
      </c>
      <c r="I1342">
        <v>981014.02090999996</v>
      </c>
      <c r="K1342" s="3"/>
      <c r="N1342" s="3">
        <v>41881</v>
      </c>
      <c r="O1342">
        <v>1503760</v>
      </c>
      <c r="Q1342" s="3">
        <v>41881</v>
      </c>
      <c r="R1342">
        <v>404918.42</v>
      </c>
      <c r="T1342" s="3">
        <v>41881</v>
      </c>
      <c r="U1342">
        <v>3810.8</v>
      </c>
    </row>
    <row r="1343" spans="2:21" x14ac:dyDescent="0.25">
      <c r="B1343" s="3">
        <v>41882</v>
      </c>
      <c r="C1343">
        <v>179584.489</v>
      </c>
      <c r="E1343" s="3">
        <v>41882</v>
      </c>
      <c r="F1343">
        <v>1175140</v>
      </c>
      <c r="H1343" s="3">
        <v>41882</v>
      </c>
      <c r="I1343">
        <v>981014.02090999996</v>
      </c>
      <c r="K1343" s="3"/>
      <c r="N1343" s="3">
        <v>41882</v>
      </c>
      <c r="O1343">
        <v>1503760</v>
      </c>
      <c r="Q1343" s="3">
        <v>41882</v>
      </c>
      <c r="R1343">
        <v>404918.42</v>
      </c>
      <c r="T1343" s="3">
        <v>41882</v>
      </c>
      <c r="U1343">
        <v>3810.8</v>
      </c>
    </row>
    <row r="1344" spans="2:21" x14ac:dyDescent="0.25">
      <c r="B1344" s="3">
        <v>41883</v>
      </c>
      <c r="C1344">
        <v>179584.489</v>
      </c>
      <c r="E1344" s="3">
        <v>41883</v>
      </c>
      <c r="F1344">
        <v>1175140</v>
      </c>
      <c r="H1344" s="3">
        <v>41883</v>
      </c>
      <c r="I1344">
        <v>981014.02090999996</v>
      </c>
      <c r="K1344" s="3"/>
      <c r="N1344" s="3">
        <v>41883</v>
      </c>
      <c r="O1344">
        <v>1503760</v>
      </c>
      <c r="Q1344" s="3">
        <v>41883</v>
      </c>
      <c r="R1344">
        <v>404918.42</v>
      </c>
      <c r="T1344" s="3">
        <v>41883</v>
      </c>
      <c r="U1344">
        <v>3813.89</v>
      </c>
    </row>
    <row r="1345" spans="2:21" x14ac:dyDescent="0.25">
      <c r="B1345" s="3">
        <v>41884</v>
      </c>
      <c r="C1345">
        <v>180240.58300000001</v>
      </c>
      <c r="E1345" s="3">
        <v>41884</v>
      </c>
      <c r="F1345">
        <v>1178900</v>
      </c>
      <c r="H1345" s="3">
        <v>41884</v>
      </c>
      <c r="I1345">
        <v>984540.27847000002</v>
      </c>
      <c r="K1345" s="3"/>
      <c r="N1345" s="3">
        <v>41884</v>
      </c>
      <c r="O1345">
        <v>1502619.9999999998</v>
      </c>
      <c r="Q1345" s="3">
        <v>41884</v>
      </c>
      <c r="R1345">
        <v>404244.55</v>
      </c>
      <c r="T1345" s="3">
        <v>41884</v>
      </c>
      <c r="U1345">
        <v>3815.46</v>
      </c>
    </row>
    <row r="1346" spans="2:21" x14ac:dyDescent="0.25">
      <c r="B1346" s="3">
        <v>41885</v>
      </c>
      <c r="C1346">
        <v>180542.39199999999</v>
      </c>
      <c r="E1346" s="3">
        <v>41885</v>
      </c>
      <c r="F1346">
        <v>1178340</v>
      </c>
      <c r="H1346" s="3">
        <v>41885</v>
      </c>
      <c r="I1346">
        <v>984099.17373000004</v>
      </c>
      <c r="K1346" s="3"/>
      <c r="N1346" s="3">
        <v>41885</v>
      </c>
      <c r="O1346">
        <v>1504060</v>
      </c>
      <c r="Q1346" s="3">
        <v>41885</v>
      </c>
      <c r="R1346">
        <v>405424.8</v>
      </c>
      <c r="T1346" s="3">
        <v>41885</v>
      </c>
      <c r="U1346">
        <v>3815.68</v>
      </c>
    </row>
    <row r="1347" spans="2:21" x14ac:dyDescent="0.25">
      <c r="B1347" s="3">
        <v>41886</v>
      </c>
      <c r="C1347">
        <v>181857.77299999999</v>
      </c>
      <c r="E1347" s="3">
        <v>41886</v>
      </c>
      <c r="F1347">
        <v>1185310</v>
      </c>
      <c r="H1347" s="3">
        <v>41886</v>
      </c>
      <c r="I1347">
        <v>990010.41428999999</v>
      </c>
      <c r="K1347" s="3"/>
      <c r="N1347" s="3">
        <v>41886</v>
      </c>
      <c r="O1347">
        <v>1511050</v>
      </c>
      <c r="Q1347" s="3">
        <v>41886</v>
      </c>
      <c r="R1347">
        <v>408728.16</v>
      </c>
      <c r="T1347" s="3">
        <v>41886</v>
      </c>
      <c r="U1347">
        <v>3809.45</v>
      </c>
    </row>
    <row r="1348" spans="2:21" x14ac:dyDescent="0.25">
      <c r="B1348" s="3">
        <v>41887</v>
      </c>
      <c r="C1348">
        <v>179425.33900000001</v>
      </c>
      <c r="E1348" s="3">
        <v>41887</v>
      </c>
      <c r="F1348">
        <v>1175510</v>
      </c>
      <c r="H1348" s="3">
        <v>41887</v>
      </c>
      <c r="I1348">
        <v>974798.96429000003</v>
      </c>
      <c r="K1348" s="3"/>
      <c r="N1348" s="3">
        <v>41887</v>
      </c>
      <c r="O1348">
        <v>1489420</v>
      </c>
      <c r="Q1348" s="3">
        <v>41887</v>
      </c>
      <c r="R1348">
        <v>402804.56</v>
      </c>
      <c r="T1348" s="3">
        <v>41887</v>
      </c>
      <c r="U1348">
        <v>3802.03</v>
      </c>
    </row>
    <row r="1349" spans="2:21" x14ac:dyDescent="0.25">
      <c r="B1349" s="3">
        <v>41888</v>
      </c>
      <c r="C1349">
        <v>179425.33900000001</v>
      </c>
      <c r="E1349" s="3">
        <v>41888</v>
      </c>
      <c r="F1349">
        <v>1175510</v>
      </c>
      <c r="H1349" s="3">
        <v>41888</v>
      </c>
      <c r="I1349">
        <v>974798.96429000003</v>
      </c>
      <c r="K1349" s="3"/>
      <c r="N1349" s="3">
        <v>41888</v>
      </c>
      <c r="O1349">
        <v>1489420</v>
      </c>
      <c r="Q1349" s="3">
        <v>41888</v>
      </c>
      <c r="R1349">
        <v>402804.56</v>
      </c>
      <c r="T1349" s="3">
        <v>41888</v>
      </c>
      <c r="U1349">
        <v>3802.03</v>
      </c>
    </row>
    <row r="1350" spans="2:21" x14ac:dyDescent="0.25">
      <c r="B1350" s="3">
        <v>41889</v>
      </c>
      <c r="C1350">
        <v>179425.33900000001</v>
      </c>
      <c r="E1350" s="3">
        <v>41889</v>
      </c>
      <c r="F1350">
        <v>1175510</v>
      </c>
      <c r="H1350" s="3">
        <v>41889</v>
      </c>
      <c r="I1350">
        <v>974798.96429000003</v>
      </c>
      <c r="K1350" s="3"/>
      <c r="N1350" s="3">
        <v>41889</v>
      </c>
      <c r="O1350">
        <v>1489420</v>
      </c>
      <c r="Q1350" s="3">
        <v>41889</v>
      </c>
      <c r="R1350">
        <v>402804.56</v>
      </c>
      <c r="T1350" s="3">
        <v>41889</v>
      </c>
      <c r="U1350">
        <v>3802.03</v>
      </c>
    </row>
    <row r="1351" spans="2:21" x14ac:dyDescent="0.25">
      <c r="B1351" s="3">
        <v>41890</v>
      </c>
      <c r="C1351">
        <v>179751.09400000001</v>
      </c>
      <c r="E1351" s="3">
        <v>41890</v>
      </c>
      <c r="F1351">
        <v>1174340</v>
      </c>
      <c r="H1351" s="3">
        <v>41890</v>
      </c>
      <c r="I1351">
        <v>977041.35293000005</v>
      </c>
      <c r="K1351" s="3"/>
      <c r="N1351" s="3">
        <v>41890</v>
      </c>
      <c r="O1351">
        <v>1492589.9999999998</v>
      </c>
      <c r="Q1351" s="3">
        <v>41890</v>
      </c>
      <c r="R1351">
        <v>402100.19</v>
      </c>
      <c r="T1351" s="3">
        <v>41890</v>
      </c>
      <c r="U1351">
        <v>3804.42</v>
      </c>
    </row>
    <row r="1352" spans="2:21" x14ac:dyDescent="0.25">
      <c r="B1352" s="3">
        <v>41891</v>
      </c>
      <c r="C1352">
        <v>180346.03</v>
      </c>
      <c r="E1352" s="3">
        <v>41891</v>
      </c>
      <c r="F1352">
        <v>1174490</v>
      </c>
      <c r="H1352" s="3">
        <v>41891</v>
      </c>
      <c r="I1352">
        <v>982125.82736999996</v>
      </c>
      <c r="K1352" s="3"/>
      <c r="N1352" s="3">
        <v>41891</v>
      </c>
      <c r="O1352">
        <v>1499830</v>
      </c>
      <c r="Q1352" s="3">
        <v>41891</v>
      </c>
      <c r="R1352">
        <v>403868.32</v>
      </c>
      <c r="T1352" s="3">
        <v>41891</v>
      </c>
      <c r="U1352">
        <v>3802.56</v>
      </c>
    </row>
    <row r="1353" spans="2:21" x14ac:dyDescent="0.25">
      <c r="B1353" s="3">
        <v>41892</v>
      </c>
      <c r="C1353">
        <v>179791.538</v>
      </c>
      <c r="E1353" s="3">
        <v>41892</v>
      </c>
      <c r="F1353">
        <v>1178360</v>
      </c>
      <c r="H1353" s="3">
        <v>41892</v>
      </c>
      <c r="I1353">
        <v>978753.54665000003</v>
      </c>
      <c r="K1353" s="3"/>
      <c r="N1353" s="3">
        <v>41892</v>
      </c>
      <c r="O1353">
        <v>1495240</v>
      </c>
      <c r="Q1353" s="3">
        <v>41892</v>
      </c>
      <c r="R1353">
        <v>402895.09</v>
      </c>
      <c r="T1353" s="3">
        <v>41892</v>
      </c>
      <c r="U1353">
        <v>3800.38</v>
      </c>
    </row>
    <row r="1354" spans="2:21" x14ac:dyDescent="0.25">
      <c r="B1354" s="3">
        <v>41893</v>
      </c>
      <c r="C1354">
        <v>179489.03400000001</v>
      </c>
      <c r="E1354" s="3">
        <v>41893</v>
      </c>
      <c r="F1354">
        <v>1176660</v>
      </c>
      <c r="H1354" s="3">
        <v>41893</v>
      </c>
      <c r="I1354">
        <v>975127.66706999997</v>
      </c>
      <c r="K1354" s="3"/>
      <c r="N1354" s="3">
        <v>41893</v>
      </c>
      <c r="O1354">
        <v>1492450</v>
      </c>
      <c r="Q1354" s="3">
        <v>41893</v>
      </c>
      <c r="R1354">
        <v>402522.49</v>
      </c>
      <c r="T1354" s="3">
        <v>41893</v>
      </c>
      <c r="U1354">
        <v>3800.01</v>
      </c>
    </row>
    <row r="1355" spans="2:21" x14ac:dyDescent="0.25">
      <c r="B1355" s="3">
        <v>41894</v>
      </c>
      <c r="C1355">
        <v>180145.57699999999</v>
      </c>
      <c r="E1355" s="3">
        <v>41894</v>
      </c>
      <c r="F1355">
        <v>1177740</v>
      </c>
      <c r="H1355" s="3">
        <v>41894</v>
      </c>
      <c r="I1355">
        <v>981389.15738999995</v>
      </c>
      <c r="K1355" s="3"/>
      <c r="N1355" s="3">
        <v>41894</v>
      </c>
      <c r="O1355">
        <v>1495400</v>
      </c>
      <c r="Q1355" s="3">
        <v>41894</v>
      </c>
      <c r="R1355">
        <v>403656.93</v>
      </c>
      <c r="T1355" s="3">
        <v>41894</v>
      </c>
      <c r="U1355">
        <v>3795.12</v>
      </c>
    </row>
    <row r="1356" spans="2:21" x14ac:dyDescent="0.25">
      <c r="B1356" s="3">
        <v>41895</v>
      </c>
      <c r="C1356">
        <v>180145.57699999999</v>
      </c>
      <c r="E1356" s="3">
        <v>41895</v>
      </c>
      <c r="F1356">
        <v>1177740</v>
      </c>
      <c r="H1356" s="3">
        <v>41895</v>
      </c>
      <c r="I1356">
        <v>981389.15738999995</v>
      </c>
      <c r="K1356" s="3"/>
      <c r="N1356" s="3">
        <v>41895</v>
      </c>
      <c r="O1356">
        <v>1495400</v>
      </c>
      <c r="Q1356" s="3">
        <v>41895</v>
      </c>
      <c r="R1356">
        <v>403656.93</v>
      </c>
      <c r="T1356" s="3">
        <v>41895</v>
      </c>
      <c r="U1356">
        <v>3795.12</v>
      </c>
    </row>
    <row r="1357" spans="2:21" x14ac:dyDescent="0.25">
      <c r="B1357" s="3">
        <v>41896</v>
      </c>
      <c r="C1357">
        <v>180145.57699999999</v>
      </c>
      <c r="E1357" s="3">
        <v>41896</v>
      </c>
      <c r="F1357">
        <v>1177740</v>
      </c>
      <c r="H1357" s="3">
        <v>41896</v>
      </c>
      <c r="I1357">
        <v>981389.15738999995</v>
      </c>
      <c r="K1357" s="3"/>
      <c r="N1357" s="3">
        <v>41896</v>
      </c>
      <c r="O1357">
        <v>1495400</v>
      </c>
      <c r="Q1357" s="3">
        <v>41896</v>
      </c>
      <c r="R1357">
        <v>403656.93</v>
      </c>
      <c r="T1357" s="3">
        <v>41896</v>
      </c>
      <c r="U1357">
        <v>3795.12</v>
      </c>
    </row>
    <row r="1358" spans="2:21" x14ac:dyDescent="0.25">
      <c r="B1358" s="3">
        <v>41897</v>
      </c>
      <c r="C1358">
        <v>180725.06</v>
      </c>
      <c r="E1358" s="3">
        <v>41897</v>
      </c>
      <c r="F1358">
        <v>1182760</v>
      </c>
      <c r="H1358" s="3">
        <v>41897</v>
      </c>
      <c r="I1358">
        <v>985888.44279</v>
      </c>
      <c r="K1358" s="3"/>
      <c r="N1358" s="3">
        <v>41897</v>
      </c>
      <c r="O1358">
        <v>1503990</v>
      </c>
      <c r="Q1358" s="3">
        <v>41897</v>
      </c>
      <c r="R1358">
        <v>404564.29</v>
      </c>
      <c r="T1358" s="3">
        <v>41897</v>
      </c>
      <c r="U1358">
        <v>3796.81</v>
      </c>
    </row>
    <row r="1359" spans="2:21" x14ac:dyDescent="0.25">
      <c r="B1359" s="3">
        <v>41898</v>
      </c>
      <c r="C1359">
        <v>178761.91500000001</v>
      </c>
      <c r="E1359" s="3">
        <v>41898</v>
      </c>
      <c r="F1359">
        <v>1179880</v>
      </c>
      <c r="H1359" s="3">
        <v>41898</v>
      </c>
      <c r="I1359">
        <v>975153.21407999995</v>
      </c>
      <c r="K1359" s="3"/>
      <c r="N1359" s="3">
        <v>41898</v>
      </c>
      <c r="O1359">
        <v>1488940</v>
      </c>
      <c r="Q1359" s="3">
        <v>41898</v>
      </c>
      <c r="R1359">
        <v>400329.09</v>
      </c>
      <c r="T1359" s="3">
        <v>41898</v>
      </c>
      <c r="U1359">
        <v>3798.83</v>
      </c>
    </row>
    <row r="1360" spans="2:21" x14ac:dyDescent="0.25">
      <c r="B1360" s="3">
        <v>41899</v>
      </c>
      <c r="C1360">
        <v>181119.76199999999</v>
      </c>
      <c r="E1360" s="3">
        <v>41899</v>
      </c>
      <c r="F1360">
        <v>1195800</v>
      </c>
      <c r="H1360" s="3">
        <v>41899</v>
      </c>
      <c r="I1360">
        <v>988029.76317000005</v>
      </c>
      <c r="K1360" s="3"/>
      <c r="N1360" s="3">
        <v>41899</v>
      </c>
      <c r="O1360">
        <v>1505970</v>
      </c>
      <c r="Q1360" s="3">
        <v>41899</v>
      </c>
      <c r="R1360">
        <v>404321.84</v>
      </c>
      <c r="T1360" s="3">
        <v>41899</v>
      </c>
      <c r="U1360">
        <v>3796.29</v>
      </c>
    </row>
    <row r="1361" spans="2:21" x14ac:dyDescent="0.25">
      <c r="B1361" s="3">
        <v>41900</v>
      </c>
      <c r="C1361">
        <v>182108.51</v>
      </c>
      <c r="E1361" s="3">
        <v>41900</v>
      </c>
      <c r="F1361">
        <v>1208340</v>
      </c>
      <c r="H1361" s="3">
        <v>41900</v>
      </c>
      <c r="I1361">
        <v>995206.97439999995</v>
      </c>
      <c r="K1361" s="3"/>
      <c r="N1361" s="3">
        <v>41900</v>
      </c>
      <c r="O1361">
        <v>1513599.9999999998</v>
      </c>
      <c r="Q1361" s="3">
        <v>41900</v>
      </c>
      <c r="R1361">
        <v>405752.66</v>
      </c>
      <c r="T1361" s="3">
        <v>41900</v>
      </c>
      <c r="U1361">
        <v>3796.29</v>
      </c>
    </row>
    <row r="1362" spans="2:21" x14ac:dyDescent="0.25">
      <c r="B1362" s="3">
        <v>41901</v>
      </c>
      <c r="C1362">
        <v>181055.049</v>
      </c>
      <c r="E1362" s="3">
        <v>41901</v>
      </c>
      <c r="F1362">
        <v>1198600</v>
      </c>
      <c r="H1362" s="3">
        <v>41901</v>
      </c>
      <c r="I1362">
        <v>988439.99456000002</v>
      </c>
      <c r="K1362" s="3"/>
      <c r="N1362" s="3">
        <v>41901</v>
      </c>
      <c r="O1362">
        <v>1506580</v>
      </c>
      <c r="Q1362" s="3">
        <v>41901</v>
      </c>
      <c r="R1362">
        <v>404051.37</v>
      </c>
      <c r="T1362" s="3">
        <v>41901</v>
      </c>
      <c r="U1362">
        <v>3796.29</v>
      </c>
    </row>
    <row r="1363" spans="2:21" x14ac:dyDescent="0.25">
      <c r="B1363" s="3">
        <v>41902</v>
      </c>
      <c r="C1363">
        <v>181055.049</v>
      </c>
      <c r="E1363" s="3">
        <v>41902</v>
      </c>
      <c r="F1363">
        <v>1198600</v>
      </c>
      <c r="H1363" s="3">
        <v>41902</v>
      </c>
      <c r="I1363">
        <v>988439.99456000002</v>
      </c>
      <c r="K1363" s="3"/>
      <c r="N1363" s="3">
        <v>41902</v>
      </c>
      <c r="O1363">
        <v>1506580</v>
      </c>
      <c r="Q1363" s="3">
        <v>41902</v>
      </c>
      <c r="R1363">
        <v>404051.37</v>
      </c>
      <c r="T1363" s="3">
        <v>41902</v>
      </c>
      <c r="U1363">
        <v>3796.29</v>
      </c>
    </row>
    <row r="1364" spans="2:21" x14ac:dyDescent="0.25">
      <c r="B1364" s="3">
        <v>41903</v>
      </c>
      <c r="C1364">
        <v>181055.049</v>
      </c>
      <c r="E1364" s="3">
        <v>41903</v>
      </c>
      <c r="F1364">
        <v>1198600</v>
      </c>
      <c r="H1364" s="3">
        <v>41903</v>
      </c>
      <c r="I1364">
        <v>988439.99456000002</v>
      </c>
      <c r="K1364" s="3"/>
      <c r="N1364" s="3">
        <v>41903</v>
      </c>
      <c r="O1364">
        <v>1506580</v>
      </c>
      <c r="Q1364" s="3">
        <v>41903</v>
      </c>
      <c r="R1364">
        <v>404051.37</v>
      </c>
      <c r="T1364" s="3">
        <v>41903</v>
      </c>
      <c r="U1364">
        <v>3796.29</v>
      </c>
    </row>
    <row r="1365" spans="2:21" x14ac:dyDescent="0.25">
      <c r="B1365" s="3">
        <v>41904</v>
      </c>
      <c r="C1365">
        <v>182672.91</v>
      </c>
      <c r="E1365" s="3">
        <v>41904</v>
      </c>
      <c r="F1365">
        <v>1199310</v>
      </c>
      <c r="H1365" s="3">
        <v>41904</v>
      </c>
      <c r="I1365">
        <v>996343.82579000003</v>
      </c>
      <c r="K1365" s="3"/>
      <c r="N1365" s="3">
        <v>41904</v>
      </c>
      <c r="O1365">
        <v>1521500</v>
      </c>
      <c r="Q1365" s="3">
        <v>41904</v>
      </c>
      <c r="R1365">
        <v>408108.28</v>
      </c>
      <c r="T1365" s="3">
        <v>41904</v>
      </c>
      <c r="U1365">
        <v>3799.69</v>
      </c>
    </row>
    <row r="1366" spans="2:21" x14ac:dyDescent="0.25">
      <c r="B1366" s="3">
        <v>41905</v>
      </c>
      <c r="C1366">
        <v>181989.67300000001</v>
      </c>
      <c r="E1366" s="3">
        <v>41905</v>
      </c>
      <c r="F1366">
        <v>1188190</v>
      </c>
      <c r="H1366" s="3">
        <v>41905</v>
      </c>
      <c r="I1366">
        <v>990253.15619000001</v>
      </c>
      <c r="K1366" s="3"/>
      <c r="N1366" s="3">
        <v>41905</v>
      </c>
      <c r="O1366">
        <v>1518330</v>
      </c>
      <c r="Q1366" s="3">
        <v>41905</v>
      </c>
      <c r="R1366">
        <v>406963.23</v>
      </c>
      <c r="T1366" s="3">
        <v>41905</v>
      </c>
      <c r="U1366">
        <v>3796.24</v>
      </c>
    </row>
    <row r="1367" spans="2:21" x14ac:dyDescent="0.25">
      <c r="B1367" s="3">
        <v>41906</v>
      </c>
      <c r="C1367">
        <v>181384.45499999999</v>
      </c>
      <c r="E1367" s="3">
        <v>41906</v>
      </c>
      <c r="F1367">
        <v>1194820</v>
      </c>
      <c r="H1367" s="3">
        <v>41906</v>
      </c>
      <c r="I1367">
        <v>985539.59511999995</v>
      </c>
      <c r="K1367" s="3"/>
      <c r="N1367" s="3">
        <v>41906</v>
      </c>
      <c r="O1367">
        <v>1511400</v>
      </c>
      <c r="Q1367" s="3">
        <v>41906</v>
      </c>
      <c r="R1367">
        <v>407195.2</v>
      </c>
      <c r="T1367" s="3">
        <v>41906</v>
      </c>
      <c r="U1367">
        <v>3794.33</v>
      </c>
    </row>
    <row r="1368" spans="2:21" x14ac:dyDescent="0.25">
      <c r="B1368" s="3">
        <v>41907</v>
      </c>
      <c r="C1368">
        <v>181324.908</v>
      </c>
      <c r="E1368" s="3">
        <v>41907</v>
      </c>
      <c r="F1368">
        <v>1177180</v>
      </c>
      <c r="H1368" s="3">
        <v>41907</v>
      </c>
      <c r="I1368">
        <v>983042.63459000003</v>
      </c>
      <c r="K1368" s="3"/>
      <c r="N1368" s="3">
        <v>41907</v>
      </c>
      <c r="O1368">
        <v>1517920.0000000002</v>
      </c>
      <c r="Q1368" s="3">
        <v>41907</v>
      </c>
      <c r="R1368">
        <v>407736.75</v>
      </c>
      <c r="T1368" s="3">
        <v>41907</v>
      </c>
      <c r="U1368">
        <v>3791.21</v>
      </c>
    </row>
    <row r="1369" spans="2:21" x14ac:dyDescent="0.25">
      <c r="B1369" s="3">
        <v>41908</v>
      </c>
      <c r="C1369">
        <v>180546.639</v>
      </c>
      <c r="E1369" s="3">
        <v>41908</v>
      </c>
      <c r="F1369">
        <v>1187490</v>
      </c>
      <c r="H1369" s="3">
        <v>41908</v>
      </c>
      <c r="I1369">
        <v>979282.55211000005</v>
      </c>
      <c r="K1369" s="3"/>
      <c r="N1369" s="3">
        <v>41908</v>
      </c>
      <c r="O1369">
        <v>1514840</v>
      </c>
      <c r="Q1369" s="3">
        <v>41908</v>
      </c>
      <c r="R1369">
        <v>406969.52</v>
      </c>
      <c r="T1369" s="3">
        <v>41908</v>
      </c>
      <c r="U1369">
        <v>3786.88</v>
      </c>
    </row>
    <row r="1370" spans="2:21" x14ac:dyDescent="0.25">
      <c r="B1370" s="3">
        <v>41909</v>
      </c>
      <c r="C1370">
        <v>180546.639</v>
      </c>
      <c r="E1370" s="3">
        <v>41909</v>
      </c>
      <c r="F1370">
        <v>1187490</v>
      </c>
      <c r="H1370" s="3">
        <v>41909</v>
      </c>
      <c r="I1370">
        <v>979282.55211000005</v>
      </c>
      <c r="K1370" s="3"/>
      <c r="N1370" s="3">
        <v>41909</v>
      </c>
      <c r="O1370">
        <v>1514840</v>
      </c>
      <c r="Q1370" s="3">
        <v>41909</v>
      </c>
      <c r="R1370">
        <v>406969.52</v>
      </c>
      <c r="T1370" s="3">
        <v>41909</v>
      </c>
      <c r="U1370">
        <v>3786.88</v>
      </c>
    </row>
    <row r="1371" spans="2:21" x14ac:dyDescent="0.25">
      <c r="B1371" s="3">
        <v>41910</v>
      </c>
      <c r="C1371">
        <v>180546.639</v>
      </c>
      <c r="E1371" s="3">
        <v>41910</v>
      </c>
      <c r="F1371">
        <v>1187490</v>
      </c>
      <c r="H1371" s="3">
        <v>41910</v>
      </c>
      <c r="I1371">
        <v>979282.55211000005</v>
      </c>
      <c r="K1371" s="3"/>
      <c r="N1371" s="3">
        <v>41910</v>
      </c>
      <c r="O1371">
        <v>1514840</v>
      </c>
      <c r="Q1371" s="3">
        <v>41910</v>
      </c>
      <c r="R1371">
        <v>406969.52</v>
      </c>
      <c r="T1371" s="3">
        <v>41910</v>
      </c>
      <c r="U1371">
        <v>3786.88</v>
      </c>
    </row>
    <row r="1372" spans="2:21" x14ac:dyDescent="0.25">
      <c r="B1372" s="3">
        <v>41911</v>
      </c>
      <c r="C1372">
        <v>181416.522</v>
      </c>
      <c r="E1372" s="3">
        <v>41911</v>
      </c>
      <c r="F1372">
        <v>1191780</v>
      </c>
      <c r="H1372" s="3">
        <v>41911</v>
      </c>
      <c r="I1372">
        <v>982820.04336999997</v>
      </c>
      <c r="K1372" s="3"/>
      <c r="N1372" s="3">
        <v>41911</v>
      </c>
      <c r="O1372">
        <v>1525430</v>
      </c>
      <c r="Q1372" s="3">
        <v>41911</v>
      </c>
      <c r="R1372">
        <v>407101.23</v>
      </c>
      <c r="T1372" s="3">
        <v>41911</v>
      </c>
      <c r="U1372">
        <v>3784.59</v>
      </c>
    </row>
    <row r="1373" spans="2:21" x14ac:dyDescent="0.25">
      <c r="B1373" s="3">
        <v>41912</v>
      </c>
      <c r="C1373">
        <v>180162.568</v>
      </c>
      <c r="E1373" s="3">
        <v>41912</v>
      </c>
      <c r="F1373">
        <v>1180120</v>
      </c>
      <c r="H1373" s="3">
        <v>41912</v>
      </c>
      <c r="I1373">
        <v>979750.28329000005</v>
      </c>
      <c r="K1373" s="3"/>
      <c r="N1373" s="3">
        <v>41912</v>
      </c>
      <c r="O1373">
        <v>1512370</v>
      </c>
      <c r="Q1373" s="3">
        <v>41912</v>
      </c>
      <c r="R1373">
        <v>403092.59</v>
      </c>
      <c r="T1373" s="3">
        <v>41912</v>
      </c>
      <c r="U1373">
        <v>3778.91</v>
      </c>
    </row>
    <row r="1374" spans="2:21" x14ac:dyDescent="0.25">
      <c r="B1374" s="3">
        <v>41913</v>
      </c>
      <c r="C1374">
        <v>180385.21400000001</v>
      </c>
      <c r="E1374" s="3">
        <v>41913</v>
      </c>
      <c r="F1374">
        <v>1163220</v>
      </c>
      <c r="H1374" s="3">
        <v>41913</v>
      </c>
      <c r="I1374">
        <v>980329.63526999997</v>
      </c>
      <c r="K1374" s="3"/>
      <c r="N1374" s="3">
        <v>41913</v>
      </c>
      <c r="O1374">
        <v>1520410</v>
      </c>
      <c r="Q1374" s="3">
        <v>41913</v>
      </c>
      <c r="R1374">
        <v>403172.98</v>
      </c>
      <c r="T1374" s="3">
        <v>41913</v>
      </c>
      <c r="U1374">
        <v>3774.95</v>
      </c>
    </row>
    <row r="1375" spans="2:21" x14ac:dyDescent="0.25">
      <c r="B1375" s="3">
        <v>41914</v>
      </c>
      <c r="C1375">
        <v>179873.83</v>
      </c>
      <c r="E1375" s="3">
        <v>41914</v>
      </c>
      <c r="F1375">
        <v>1160110</v>
      </c>
      <c r="H1375" s="3">
        <v>41914</v>
      </c>
      <c r="I1375">
        <v>978027.20770999999</v>
      </c>
      <c r="K1375" s="3"/>
      <c r="N1375" s="3">
        <v>41914</v>
      </c>
      <c r="O1375">
        <v>1513739.9999999998</v>
      </c>
      <c r="Q1375" s="3">
        <v>41914</v>
      </c>
      <c r="R1375">
        <v>402493.82</v>
      </c>
      <c r="T1375" s="3">
        <v>41914</v>
      </c>
      <c r="U1375">
        <v>3774.29</v>
      </c>
    </row>
    <row r="1376" spans="2:21" x14ac:dyDescent="0.25">
      <c r="B1376" s="3">
        <v>41915</v>
      </c>
      <c r="C1376">
        <v>180507.136</v>
      </c>
      <c r="E1376" s="3">
        <v>41915</v>
      </c>
      <c r="F1376">
        <v>1174970</v>
      </c>
      <c r="H1376" s="3">
        <v>41915</v>
      </c>
      <c r="I1376">
        <v>983057.82541000005</v>
      </c>
      <c r="K1376" s="3"/>
      <c r="N1376" s="3">
        <v>41915</v>
      </c>
      <c r="O1376">
        <v>1517820</v>
      </c>
      <c r="Q1376" s="3">
        <v>41915</v>
      </c>
      <c r="R1376">
        <v>402410.53</v>
      </c>
      <c r="T1376" s="3">
        <v>41915</v>
      </c>
      <c r="U1376">
        <v>3771.19</v>
      </c>
    </row>
    <row r="1377" spans="2:21" x14ac:dyDescent="0.25">
      <c r="B1377" s="3">
        <v>41916</v>
      </c>
      <c r="C1377">
        <v>180507.136</v>
      </c>
      <c r="E1377" s="3">
        <v>41916</v>
      </c>
      <c r="F1377">
        <v>1174970</v>
      </c>
      <c r="H1377" s="3">
        <v>41916</v>
      </c>
      <c r="I1377">
        <v>983057.82541000005</v>
      </c>
      <c r="K1377" s="3"/>
      <c r="N1377" s="3">
        <v>41916</v>
      </c>
      <c r="O1377">
        <v>1517820</v>
      </c>
      <c r="Q1377" s="3">
        <v>41916</v>
      </c>
      <c r="R1377">
        <v>402410.53</v>
      </c>
      <c r="T1377" s="3">
        <v>41916</v>
      </c>
      <c r="U1377">
        <v>3771.19</v>
      </c>
    </row>
    <row r="1378" spans="2:21" x14ac:dyDescent="0.25">
      <c r="B1378" s="3">
        <v>41917</v>
      </c>
      <c r="C1378">
        <v>180507.136</v>
      </c>
      <c r="E1378" s="3">
        <v>41917</v>
      </c>
      <c r="F1378">
        <v>1174970</v>
      </c>
      <c r="H1378" s="3">
        <v>41917</v>
      </c>
      <c r="I1378">
        <v>983057.82541000005</v>
      </c>
      <c r="K1378" s="3"/>
      <c r="N1378" s="3">
        <v>41917</v>
      </c>
      <c r="O1378">
        <v>1517820</v>
      </c>
      <c r="Q1378" s="3">
        <v>41917</v>
      </c>
      <c r="R1378">
        <v>402410.53</v>
      </c>
      <c r="T1378" s="3">
        <v>41917</v>
      </c>
      <c r="U1378">
        <v>3771.19</v>
      </c>
    </row>
    <row r="1379" spans="2:21" x14ac:dyDescent="0.25">
      <c r="B1379" s="3">
        <v>41918</v>
      </c>
      <c r="C1379">
        <v>181500.283</v>
      </c>
      <c r="E1379" s="3">
        <v>41918</v>
      </c>
      <c r="F1379">
        <v>1176380</v>
      </c>
      <c r="H1379" s="3">
        <v>41918</v>
      </c>
      <c r="I1379">
        <v>988648.38609000004</v>
      </c>
      <c r="K1379" s="3"/>
      <c r="N1379" s="3">
        <v>41918</v>
      </c>
      <c r="O1379">
        <v>1525020</v>
      </c>
      <c r="Q1379" s="3">
        <v>41918</v>
      </c>
      <c r="R1379">
        <v>403948.83</v>
      </c>
      <c r="T1379" s="3">
        <v>41918</v>
      </c>
      <c r="U1379">
        <v>3768.91</v>
      </c>
    </row>
    <row r="1380" spans="2:21" x14ac:dyDescent="0.25">
      <c r="B1380" s="3">
        <v>41919</v>
      </c>
      <c r="C1380">
        <v>180629.89799999999</v>
      </c>
      <c r="E1380" s="3">
        <v>41919</v>
      </c>
      <c r="F1380">
        <v>1152990</v>
      </c>
      <c r="H1380" s="3">
        <v>41919</v>
      </c>
      <c r="I1380">
        <v>982285.32345000003</v>
      </c>
      <c r="K1380" s="3"/>
      <c r="N1380" s="3">
        <v>41919</v>
      </c>
      <c r="O1380">
        <v>1523830</v>
      </c>
      <c r="Q1380" s="3">
        <v>41919</v>
      </c>
      <c r="R1380">
        <v>402486.77</v>
      </c>
      <c r="T1380" s="3">
        <v>41919</v>
      </c>
      <c r="U1380">
        <v>3765.96</v>
      </c>
    </row>
    <row r="1381" spans="2:21" x14ac:dyDescent="0.25">
      <c r="B1381" s="3">
        <v>41920</v>
      </c>
      <c r="C1381">
        <v>180691.079</v>
      </c>
      <c r="E1381" s="3">
        <v>41920</v>
      </c>
      <c r="F1381">
        <v>1173910</v>
      </c>
      <c r="H1381" s="3">
        <v>41920</v>
      </c>
      <c r="I1381">
        <v>980506.20311999996</v>
      </c>
      <c r="K1381" s="3"/>
      <c r="N1381" s="3">
        <v>41920</v>
      </c>
      <c r="O1381">
        <v>1525730</v>
      </c>
      <c r="Q1381" s="3">
        <v>41920</v>
      </c>
      <c r="R1381">
        <v>403445.34</v>
      </c>
      <c r="T1381" s="3">
        <v>41920</v>
      </c>
      <c r="U1381">
        <v>3765.54</v>
      </c>
    </row>
    <row r="1382" spans="2:21" x14ac:dyDescent="0.25">
      <c r="B1382" s="3">
        <v>41921</v>
      </c>
      <c r="C1382">
        <v>179599.96</v>
      </c>
      <c r="E1382" s="3">
        <v>41921</v>
      </c>
      <c r="F1382">
        <v>1142330</v>
      </c>
      <c r="H1382" s="3">
        <v>41921</v>
      </c>
      <c r="I1382">
        <v>972426.47663000005</v>
      </c>
      <c r="K1382" s="3"/>
      <c r="N1382" s="3">
        <v>41921</v>
      </c>
      <c r="O1382">
        <v>1516270</v>
      </c>
      <c r="Q1382" s="3">
        <v>41921</v>
      </c>
      <c r="R1382">
        <v>402011.52</v>
      </c>
      <c r="T1382" s="3">
        <v>41921</v>
      </c>
      <c r="U1382">
        <v>3768.18</v>
      </c>
    </row>
    <row r="1383" spans="2:21" x14ac:dyDescent="0.25">
      <c r="B1383" s="3">
        <v>41922</v>
      </c>
      <c r="C1383">
        <v>179032.37899999999</v>
      </c>
      <c r="E1383" s="3">
        <v>41922</v>
      </c>
      <c r="F1383">
        <v>1129080</v>
      </c>
      <c r="H1383" s="3">
        <v>41922</v>
      </c>
      <c r="I1383">
        <v>967658.46791000001</v>
      </c>
      <c r="K1383" s="3"/>
      <c r="N1383" s="3">
        <v>41922</v>
      </c>
      <c r="O1383">
        <v>1516660</v>
      </c>
      <c r="Q1383" s="3">
        <v>41922</v>
      </c>
      <c r="R1383">
        <v>400742.81</v>
      </c>
      <c r="T1383" s="3">
        <v>41922</v>
      </c>
      <c r="U1383">
        <v>3770.42</v>
      </c>
    </row>
    <row r="1384" spans="2:21" x14ac:dyDescent="0.25">
      <c r="B1384" s="3">
        <v>41923</v>
      </c>
      <c r="C1384">
        <v>179032.37899999999</v>
      </c>
      <c r="E1384" s="3">
        <v>41923</v>
      </c>
      <c r="F1384">
        <v>1129080</v>
      </c>
      <c r="H1384" s="3">
        <v>41923</v>
      </c>
      <c r="I1384">
        <v>967658.46791000001</v>
      </c>
      <c r="K1384" s="3"/>
      <c r="N1384" s="3">
        <v>41923</v>
      </c>
      <c r="O1384">
        <v>1516660</v>
      </c>
      <c r="Q1384" s="3">
        <v>41923</v>
      </c>
      <c r="R1384">
        <v>400742.81</v>
      </c>
      <c r="T1384" s="3">
        <v>41923</v>
      </c>
      <c r="U1384">
        <v>3770.42</v>
      </c>
    </row>
    <row r="1385" spans="2:21" x14ac:dyDescent="0.25">
      <c r="B1385" s="3">
        <v>41924</v>
      </c>
      <c r="C1385">
        <v>179032.37899999999</v>
      </c>
      <c r="E1385" s="3">
        <v>41924</v>
      </c>
      <c r="F1385">
        <v>1129080</v>
      </c>
      <c r="H1385" s="3">
        <v>41924</v>
      </c>
      <c r="I1385">
        <v>967658.46791000001</v>
      </c>
      <c r="K1385" s="3"/>
      <c r="N1385" s="3">
        <v>41924</v>
      </c>
      <c r="O1385">
        <v>1516660</v>
      </c>
      <c r="Q1385" s="3">
        <v>41924</v>
      </c>
      <c r="R1385">
        <v>400742.81</v>
      </c>
      <c r="T1385" s="3">
        <v>41924</v>
      </c>
      <c r="U1385">
        <v>3770.42</v>
      </c>
    </row>
    <row r="1386" spans="2:21" x14ac:dyDescent="0.25">
      <c r="B1386" s="3">
        <v>41925</v>
      </c>
      <c r="C1386">
        <v>179032.37899999999</v>
      </c>
      <c r="E1386" s="3">
        <v>41925</v>
      </c>
      <c r="F1386">
        <v>1104930</v>
      </c>
      <c r="H1386" s="3">
        <v>41925</v>
      </c>
      <c r="I1386">
        <v>967658.46791000001</v>
      </c>
      <c r="K1386" s="3"/>
      <c r="N1386" s="3">
        <v>41925</v>
      </c>
      <c r="O1386">
        <v>1516660</v>
      </c>
      <c r="Q1386" s="3">
        <v>41925</v>
      </c>
      <c r="R1386">
        <v>400742.81</v>
      </c>
      <c r="T1386" s="3">
        <v>41925</v>
      </c>
      <c r="U1386">
        <v>3772.49</v>
      </c>
    </row>
    <row r="1387" spans="2:21" x14ac:dyDescent="0.25">
      <c r="B1387" s="3">
        <v>41926</v>
      </c>
      <c r="C1387">
        <v>177836.875</v>
      </c>
      <c r="E1387" s="3">
        <v>41926</v>
      </c>
      <c r="F1387">
        <v>1104390</v>
      </c>
      <c r="H1387" s="3">
        <v>41926</v>
      </c>
      <c r="I1387">
        <v>958124.41469000001</v>
      </c>
      <c r="K1387" s="3"/>
      <c r="N1387" s="3">
        <v>41926</v>
      </c>
      <c r="O1387">
        <v>1513010</v>
      </c>
      <c r="Q1387" s="3">
        <v>41926</v>
      </c>
      <c r="R1387">
        <v>397760.32</v>
      </c>
      <c r="T1387" s="3">
        <v>41926</v>
      </c>
      <c r="U1387">
        <v>3774.77</v>
      </c>
    </row>
    <row r="1388" spans="2:21" x14ac:dyDescent="0.25">
      <c r="B1388" s="3">
        <v>41927</v>
      </c>
      <c r="C1388">
        <v>177973.97700000001</v>
      </c>
      <c r="E1388" s="3">
        <v>41927</v>
      </c>
      <c r="F1388">
        <v>1096930</v>
      </c>
      <c r="H1388" s="3">
        <v>41927</v>
      </c>
      <c r="I1388">
        <v>954109.30464999995</v>
      </c>
      <c r="K1388" s="3"/>
      <c r="N1388" s="3">
        <v>41927</v>
      </c>
      <c r="O1388">
        <v>1523159.9999999998</v>
      </c>
      <c r="Q1388" s="3">
        <v>41927</v>
      </c>
      <c r="R1388">
        <v>397718.25</v>
      </c>
      <c r="T1388" s="3">
        <v>41927</v>
      </c>
      <c r="U1388">
        <v>3779.19</v>
      </c>
    </row>
    <row r="1389" spans="2:21" x14ac:dyDescent="0.25">
      <c r="B1389" s="3">
        <v>41928</v>
      </c>
      <c r="C1389">
        <v>177947.86900000001</v>
      </c>
      <c r="E1389" s="3">
        <v>41928</v>
      </c>
      <c r="F1389">
        <v>1097000</v>
      </c>
      <c r="H1389" s="3">
        <v>41928</v>
      </c>
      <c r="I1389">
        <v>955459.38807999995</v>
      </c>
      <c r="K1389" s="3"/>
      <c r="N1389" s="3">
        <v>41928</v>
      </c>
      <c r="O1389">
        <v>1515120</v>
      </c>
      <c r="Q1389" s="3">
        <v>41928</v>
      </c>
      <c r="R1389">
        <v>397387.58</v>
      </c>
      <c r="T1389" s="3">
        <v>41928</v>
      </c>
      <c r="U1389">
        <v>3781.02</v>
      </c>
    </row>
    <row r="1390" spans="2:21" x14ac:dyDescent="0.25">
      <c r="B1390" s="3">
        <v>41929</v>
      </c>
      <c r="C1390">
        <v>177915.834</v>
      </c>
      <c r="E1390" s="3">
        <v>41929</v>
      </c>
      <c r="F1390">
        <v>1106470</v>
      </c>
      <c r="H1390" s="3">
        <v>41929</v>
      </c>
      <c r="I1390">
        <v>961732.24936999998</v>
      </c>
      <c r="K1390" s="3"/>
      <c r="N1390" s="3">
        <v>41929</v>
      </c>
      <c r="O1390">
        <v>1507930</v>
      </c>
      <c r="Q1390" s="3">
        <v>41929</v>
      </c>
      <c r="R1390">
        <v>397746.85</v>
      </c>
      <c r="T1390" s="3">
        <v>41929</v>
      </c>
      <c r="U1390">
        <v>3780.48</v>
      </c>
    </row>
    <row r="1391" spans="2:21" x14ac:dyDescent="0.25">
      <c r="B1391" s="3">
        <v>41930</v>
      </c>
      <c r="C1391">
        <v>177915.834</v>
      </c>
      <c r="E1391" s="3">
        <v>41930</v>
      </c>
      <c r="F1391">
        <v>1106470</v>
      </c>
      <c r="H1391" s="3">
        <v>41930</v>
      </c>
      <c r="I1391">
        <v>961732.24936999998</v>
      </c>
      <c r="K1391" s="3"/>
      <c r="N1391" s="3">
        <v>41930</v>
      </c>
      <c r="O1391">
        <v>1507930</v>
      </c>
      <c r="Q1391" s="3">
        <v>41930</v>
      </c>
      <c r="R1391">
        <v>397746.85</v>
      </c>
      <c r="T1391" s="3">
        <v>41930</v>
      </c>
      <c r="U1391">
        <v>3780.48</v>
      </c>
    </row>
    <row r="1392" spans="2:21" x14ac:dyDescent="0.25">
      <c r="B1392" s="3">
        <v>41931</v>
      </c>
      <c r="C1392">
        <v>177915.834</v>
      </c>
      <c r="E1392" s="3">
        <v>41931</v>
      </c>
      <c r="F1392">
        <v>1106470</v>
      </c>
      <c r="H1392" s="3">
        <v>41931</v>
      </c>
      <c r="I1392">
        <v>961732.24936999998</v>
      </c>
      <c r="K1392" s="3"/>
      <c r="N1392" s="3">
        <v>41931</v>
      </c>
      <c r="O1392">
        <v>1507930</v>
      </c>
      <c r="Q1392" s="3">
        <v>41931</v>
      </c>
      <c r="R1392">
        <v>397746.85</v>
      </c>
      <c r="T1392" s="3">
        <v>41931</v>
      </c>
      <c r="U1392">
        <v>3780.48</v>
      </c>
    </row>
    <row r="1393" spans="2:21" x14ac:dyDescent="0.25">
      <c r="B1393" s="3">
        <v>41932</v>
      </c>
      <c r="C1393">
        <v>177864.277</v>
      </c>
      <c r="E1393" s="3">
        <v>41932</v>
      </c>
      <c r="F1393">
        <v>1114970</v>
      </c>
      <c r="H1393" s="3">
        <v>41932</v>
      </c>
      <c r="I1393">
        <v>961503.61028999998</v>
      </c>
      <c r="K1393" s="3"/>
      <c r="N1393" s="3">
        <v>41932</v>
      </c>
      <c r="O1393">
        <v>1507540</v>
      </c>
      <c r="Q1393" s="3">
        <v>41932</v>
      </c>
      <c r="R1393">
        <v>397634.41</v>
      </c>
      <c r="T1393" s="3">
        <v>41932</v>
      </c>
      <c r="U1393">
        <v>3783.53</v>
      </c>
    </row>
    <row r="1394" spans="2:21" x14ac:dyDescent="0.25">
      <c r="B1394" s="3">
        <v>41933</v>
      </c>
      <c r="C1394">
        <v>177177.26800000001</v>
      </c>
      <c r="E1394" s="3">
        <v>41933</v>
      </c>
      <c r="F1394">
        <v>1132680</v>
      </c>
      <c r="H1394" s="3">
        <v>41933</v>
      </c>
      <c r="I1394">
        <v>963962.45354999998</v>
      </c>
      <c r="K1394" s="3"/>
      <c r="N1394" s="3">
        <v>41933</v>
      </c>
      <c r="O1394">
        <v>1500990</v>
      </c>
      <c r="Q1394" s="3">
        <v>41933</v>
      </c>
      <c r="R1394">
        <v>395929.05</v>
      </c>
      <c r="T1394" s="3">
        <v>41933</v>
      </c>
      <c r="U1394">
        <v>3785.48</v>
      </c>
    </row>
    <row r="1395" spans="2:21" x14ac:dyDescent="0.25">
      <c r="B1395" s="3">
        <v>41934</v>
      </c>
      <c r="C1395">
        <v>177826.462</v>
      </c>
      <c r="E1395" s="3">
        <v>41934</v>
      </c>
      <c r="F1395">
        <v>1127090</v>
      </c>
      <c r="H1395" s="3">
        <v>41934</v>
      </c>
      <c r="I1395">
        <v>967387.71155999997</v>
      </c>
      <c r="K1395" s="3"/>
      <c r="N1395" s="3">
        <v>41934</v>
      </c>
      <c r="O1395">
        <v>1502820</v>
      </c>
      <c r="Q1395" s="3">
        <v>41934</v>
      </c>
      <c r="R1395">
        <v>397436.57</v>
      </c>
      <c r="T1395" s="3">
        <v>41934</v>
      </c>
      <c r="U1395">
        <v>3787.08</v>
      </c>
    </row>
    <row r="1396" spans="2:21" x14ac:dyDescent="0.25">
      <c r="B1396" s="3">
        <v>41935</v>
      </c>
      <c r="C1396">
        <v>177746.31099999999</v>
      </c>
      <c r="E1396" s="3">
        <v>41935</v>
      </c>
      <c r="F1396">
        <v>1140250</v>
      </c>
      <c r="H1396" s="3">
        <v>41935</v>
      </c>
      <c r="I1396">
        <v>967517.02783000004</v>
      </c>
      <c r="K1396" s="3"/>
      <c r="N1396" s="3">
        <v>41935</v>
      </c>
      <c r="O1396">
        <v>1497130</v>
      </c>
      <c r="Q1396" s="3">
        <v>41935</v>
      </c>
      <c r="R1396">
        <v>397105.43</v>
      </c>
      <c r="T1396" s="3">
        <v>41935</v>
      </c>
      <c r="U1396">
        <v>3786.31</v>
      </c>
    </row>
    <row r="1397" spans="2:21" x14ac:dyDescent="0.25">
      <c r="B1397" s="3">
        <v>41936</v>
      </c>
      <c r="C1397">
        <v>177822.73199999999</v>
      </c>
      <c r="E1397" s="3">
        <v>41936</v>
      </c>
      <c r="F1397">
        <v>1148450</v>
      </c>
      <c r="H1397" s="3">
        <v>41936</v>
      </c>
      <c r="I1397">
        <v>967783.89301999996</v>
      </c>
      <c r="K1397" s="3"/>
      <c r="N1397" s="3">
        <v>41936</v>
      </c>
      <c r="O1397">
        <v>1497520</v>
      </c>
      <c r="Q1397" s="3">
        <v>41936</v>
      </c>
      <c r="R1397">
        <v>396971.71</v>
      </c>
      <c r="T1397" s="3">
        <v>41936</v>
      </c>
      <c r="U1397">
        <v>3786.36</v>
      </c>
    </row>
    <row r="1398" spans="2:21" x14ac:dyDescent="0.25">
      <c r="B1398" s="3">
        <v>41937</v>
      </c>
      <c r="C1398">
        <v>177822.73199999999</v>
      </c>
      <c r="E1398" s="3">
        <v>41937</v>
      </c>
      <c r="F1398">
        <v>1148450</v>
      </c>
      <c r="H1398" s="3">
        <v>41937</v>
      </c>
      <c r="I1398">
        <v>967783.89301999996</v>
      </c>
      <c r="K1398" s="3"/>
      <c r="N1398" s="3">
        <v>41937</v>
      </c>
      <c r="O1398">
        <v>1497520</v>
      </c>
      <c r="Q1398" s="3">
        <v>41937</v>
      </c>
      <c r="R1398">
        <v>396971.71</v>
      </c>
      <c r="T1398" s="3">
        <v>41937</v>
      </c>
      <c r="U1398">
        <v>3786.36</v>
      </c>
    </row>
    <row r="1399" spans="2:21" x14ac:dyDescent="0.25">
      <c r="B1399" s="3">
        <v>41938</v>
      </c>
      <c r="C1399">
        <v>177822.73199999999</v>
      </c>
      <c r="E1399" s="3">
        <v>41938</v>
      </c>
      <c r="F1399">
        <v>1148450</v>
      </c>
      <c r="H1399" s="3">
        <v>41938</v>
      </c>
      <c r="I1399">
        <v>967783.89301999996</v>
      </c>
      <c r="K1399" s="3"/>
      <c r="N1399" s="3">
        <v>41938</v>
      </c>
      <c r="O1399">
        <v>1497520</v>
      </c>
      <c r="Q1399" s="3">
        <v>41938</v>
      </c>
      <c r="R1399">
        <v>396971.71</v>
      </c>
      <c r="T1399" s="3">
        <v>41938</v>
      </c>
      <c r="U1399">
        <v>3786.36</v>
      </c>
    </row>
    <row r="1400" spans="2:21" x14ac:dyDescent="0.25">
      <c r="B1400" s="3">
        <v>41939</v>
      </c>
      <c r="C1400">
        <v>178061.36799999999</v>
      </c>
      <c r="E1400" s="3">
        <v>41939</v>
      </c>
      <c r="F1400">
        <v>1146510</v>
      </c>
      <c r="H1400" s="3">
        <v>41939</v>
      </c>
      <c r="I1400">
        <v>967251.11808000004</v>
      </c>
      <c r="K1400" s="3"/>
      <c r="N1400" s="3">
        <v>41939</v>
      </c>
      <c r="O1400">
        <v>1498759.9999999998</v>
      </c>
      <c r="Q1400" s="3">
        <v>41939</v>
      </c>
      <c r="R1400">
        <v>397255.17</v>
      </c>
      <c r="T1400" s="3">
        <v>41939</v>
      </c>
      <c r="U1400">
        <v>3788.97</v>
      </c>
    </row>
    <row r="1401" spans="2:21" x14ac:dyDescent="0.25">
      <c r="B1401" s="3">
        <v>41940</v>
      </c>
      <c r="C1401">
        <v>176619.364</v>
      </c>
      <c r="E1401" s="3">
        <v>41940</v>
      </c>
      <c r="F1401">
        <v>1149400</v>
      </c>
      <c r="H1401" s="3">
        <v>41940</v>
      </c>
      <c r="I1401">
        <v>958485.70444999996</v>
      </c>
      <c r="K1401" s="3"/>
      <c r="N1401" s="3">
        <v>41940</v>
      </c>
      <c r="O1401">
        <v>1482870.0000000002</v>
      </c>
      <c r="Q1401" s="3">
        <v>41940</v>
      </c>
      <c r="R1401">
        <v>395227.95</v>
      </c>
      <c r="T1401" s="3">
        <v>41940</v>
      </c>
      <c r="U1401">
        <v>3788.99</v>
      </c>
    </row>
    <row r="1402" spans="2:21" x14ac:dyDescent="0.25">
      <c r="B1402" s="3">
        <v>41941</v>
      </c>
      <c r="C1402">
        <v>175847.19</v>
      </c>
      <c r="E1402" s="3">
        <v>41941</v>
      </c>
      <c r="F1402">
        <v>1142600</v>
      </c>
      <c r="H1402" s="3">
        <v>41941</v>
      </c>
      <c r="I1402">
        <v>954322.44369999995</v>
      </c>
      <c r="K1402" s="3"/>
      <c r="N1402" s="3">
        <v>41941</v>
      </c>
      <c r="O1402">
        <v>1473679.9999999998</v>
      </c>
      <c r="Q1402" s="3">
        <v>41941</v>
      </c>
      <c r="R1402">
        <v>394338.55</v>
      </c>
      <c r="T1402" s="3">
        <v>41941</v>
      </c>
      <c r="U1402">
        <v>3790.55</v>
      </c>
    </row>
    <row r="1403" spans="2:21" x14ac:dyDescent="0.25">
      <c r="B1403" s="3">
        <v>41942</v>
      </c>
      <c r="C1403">
        <v>176090.34700000001</v>
      </c>
      <c r="E1403" s="3">
        <v>41942</v>
      </c>
      <c r="F1403">
        <v>1150830</v>
      </c>
      <c r="H1403" s="3">
        <v>41942</v>
      </c>
      <c r="I1403">
        <v>954897.67616999999</v>
      </c>
      <c r="K1403" s="3"/>
      <c r="N1403" s="3">
        <v>41942</v>
      </c>
      <c r="O1403">
        <v>1476150</v>
      </c>
      <c r="Q1403" s="3">
        <v>41942</v>
      </c>
      <c r="R1403">
        <v>394935.92</v>
      </c>
      <c r="T1403" s="3">
        <v>41942</v>
      </c>
      <c r="U1403">
        <v>3789.27</v>
      </c>
    </row>
    <row r="1404" spans="2:21" x14ac:dyDescent="0.25">
      <c r="B1404" s="3">
        <v>41943</v>
      </c>
      <c r="C1404">
        <v>175513.81200000001</v>
      </c>
      <c r="E1404" s="3">
        <v>41943</v>
      </c>
      <c r="F1404">
        <v>1161230</v>
      </c>
      <c r="H1404" s="3">
        <v>41943</v>
      </c>
      <c r="I1404">
        <v>953407.65223000001</v>
      </c>
      <c r="K1404" s="3"/>
      <c r="N1404" s="3">
        <v>41943</v>
      </c>
      <c r="O1404">
        <v>1469900</v>
      </c>
      <c r="Q1404" s="3">
        <v>41943</v>
      </c>
      <c r="R1404">
        <v>394030.86</v>
      </c>
      <c r="T1404" s="3">
        <v>41943</v>
      </c>
      <c r="U1404">
        <v>3790.47</v>
      </c>
    </row>
    <row r="1405" spans="2:21" x14ac:dyDescent="0.25">
      <c r="B1405" s="3">
        <v>41944</v>
      </c>
      <c r="C1405">
        <v>175513.81200000001</v>
      </c>
      <c r="E1405" s="3">
        <v>41944</v>
      </c>
      <c r="F1405">
        <v>1161230</v>
      </c>
      <c r="H1405" s="3">
        <v>41944</v>
      </c>
      <c r="I1405">
        <v>953407.65223000001</v>
      </c>
      <c r="K1405" s="3"/>
      <c r="N1405" s="3">
        <v>41944</v>
      </c>
      <c r="O1405">
        <v>1469900</v>
      </c>
      <c r="Q1405" s="3">
        <v>41944</v>
      </c>
      <c r="R1405">
        <v>394030.86</v>
      </c>
      <c r="T1405" s="3">
        <v>41944</v>
      </c>
      <c r="U1405">
        <v>3790.47</v>
      </c>
    </row>
    <row r="1406" spans="2:21" x14ac:dyDescent="0.25">
      <c r="B1406" s="3">
        <v>41945</v>
      </c>
      <c r="C1406">
        <v>175513.81200000001</v>
      </c>
      <c r="E1406" s="3">
        <v>41945</v>
      </c>
      <c r="F1406">
        <v>1161230</v>
      </c>
      <c r="H1406" s="3">
        <v>41945</v>
      </c>
      <c r="I1406">
        <v>953407.65223000001</v>
      </c>
      <c r="K1406" s="3"/>
      <c r="N1406" s="3">
        <v>41945</v>
      </c>
      <c r="O1406">
        <v>1469900</v>
      </c>
      <c r="Q1406" s="3">
        <v>41945</v>
      </c>
      <c r="R1406">
        <v>394030.86</v>
      </c>
      <c r="T1406" s="3">
        <v>41945</v>
      </c>
      <c r="U1406">
        <v>3790.47</v>
      </c>
    </row>
    <row r="1407" spans="2:21" x14ac:dyDescent="0.25">
      <c r="B1407" s="3">
        <v>41946</v>
      </c>
      <c r="C1407">
        <v>177599.75899999999</v>
      </c>
      <c r="E1407" s="3">
        <v>41946</v>
      </c>
      <c r="F1407">
        <v>1175170</v>
      </c>
      <c r="H1407" s="3">
        <v>41946</v>
      </c>
      <c r="I1407">
        <v>965240.62578</v>
      </c>
      <c r="K1407" s="3"/>
      <c r="N1407" s="3">
        <v>41946</v>
      </c>
      <c r="O1407">
        <v>1486550</v>
      </c>
      <c r="Q1407" s="3">
        <v>41946</v>
      </c>
      <c r="R1407">
        <v>398372.8</v>
      </c>
      <c r="T1407" s="3">
        <v>41946</v>
      </c>
      <c r="U1407">
        <v>3791.76</v>
      </c>
    </row>
    <row r="1408" spans="2:21" x14ac:dyDescent="0.25">
      <c r="B1408" s="3">
        <v>41947</v>
      </c>
      <c r="C1408">
        <v>178268.91500000001</v>
      </c>
      <c r="E1408" s="3">
        <v>41947</v>
      </c>
      <c r="F1408">
        <v>1178020</v>
      </c>
      <c r="H1408" s="3">
        <v>41947</v>
      </c>
      <c r="I1408">
        <v>967945.85875000001</v>
      </c>
      <c r="K1408" s="3"/>
      <c r="N1408" s="3">
        <v>41947</v>
      </c>
      <c r="O1408">
        <v>1494020</v>
      </c>
      <c r="Q1408" s="3">
        <v>41947</v>
      </c>
      <c r="R1408">
        <v>398890.57</v>
      </c>
      <c r="T1408" s="3">
        <v>41947</v>
      </c>
      <c r="U1408">
        <v>3790.91</v>
      </c>
    </row>
    <row r="1409" spans="2:21" x14ac:dyDescent="0.25">
      <c r="B1409" s="3">
        <v>41948</v>
      </c>
      <c r="C1409">
        <v>179682.33300000001</v>
      </c>
      <c r="E1409" s="3">
        <v>41948</v>
      </c>
      <c r="F1409">
        <v>1193780</v>
      </c>
      <c r="H1409" s="3">
        <v>41948</v>
      </c>
      <c r="I1409">
        <v>976191.40468000004</v>
      </c>
      <c r="K1409" s="3"/>
      <c r="N1409" s="3">
        <v>41948</v>
      </c>
      <c r="O1409">
        <v>1504540</v>
      </c>
      <c r="Q1409" s="3">
        <v>41948</v>
      </c>
      <c r="R1409">
        <v>401334.3</v>
      </c>
      <c r="T1409" s="3">
        <v>41948</v>
      </c>
      <c r="U1409">
        <v>3790.77</v>
      </c>
    </row>
    <row r="1410" spans="2:21" x14ac:dyDescent="0.25">
      <c r="B1410" s="3">
        <v>41949</v>
      </c>
      <c r="C1410">
        <v>180562.81299999999</v>
      </c>
      <c r="E1410" s="3">
        <v>41949</v>
      </c>
      <c r="F1410">
        <v>1203170</v>
      </c>
      <c r="H1410" s="3">
        <v>41949</v>
      </c>
      <c r="I1410">
        <v>979961.38127999997</v>
      </c>
      <c r="K1410" s="3"/>
      <c r="N1410" s="3">
        <v>41949</v>
      </c>
      <c r="O1410">
        <v>1508210</v>
      </c>
      <c r="Q1410" s="3">
        <v>41949</v>
      </c>
      <c r="R1410">
        <v>401912.63</v>
      </c>
      <c r="T1410" s="3">
        <v>41949</v>
      </c>
      <c r="U1410">
        <v>3792.15</v>
      </c>
    </row>
    <row r="1411" spans="2:21" x14ac:dyDescent="0.25">
      <c r="B1411" s="3">
        <v>41950</v>
      </c>
      <c r="C1411">
        <v>179228.49</v>
      </c>
      <c r="E1411" s="3">
        <v>41950</v>
      </c>
      <c r="F1411">
        <v>1193960</v>
      </c>
      <c r="H1411" s="3">
        <v>41950</v>
      </c>
      <c r="I1411">
        <v>972225.30044000002</v>
      </c>
      <c r="K1411" s="3"/>
      <c r="N1411" s="3">
        <v>41950</v>
      </c>
      <c r="O1411">
        <v>1500820</v>
      </c>
      <c r="Q1411" s="3">
        <v>41950</v>
      </c>
      <c r="R1411">
        <v>398151.33</v>
      </c>
      <c r="T1411" s="3">
        <v>41950</v>
      </c>
      <c r="U1411">
        <v>3798.03</v>
      </c>
    </row>
    <row r="1412" spans="2:21" x14ac:dyDescent="0.25">
      <c r="B1412" s="3">
        <v>41951</v>
      </c>
      <c r="C1412">
        <v>179228.49</v>
      </c>
      <c r="E1412" s="3">
        <v>41951</v>
      </c>
      <c r="F1412">
        <v>1193960</v>
      </c>
      <c r="H1412" s="3">
        <v>41951</v>
      </c>
      <c r="I1412">
        <v>972225.30044000002</v>
      </c>
      <c r="K1412" s="3"/>
      <c r="N1412" s="3">
        <v>41951</v>
      </c>
      <c r="O1412">
        <v>1500820</v>
      </c>
      <c r="Q1412" s="3">
        <v>41951</v>
      </c>
      <c r="R1412">
        <v>398151.33</v>
      </c>
      <c r="T1412" s="3">
        <v>41951</v>
      </c>
      <c r="U1412">
        <v>3798.03</v>
      </c>
    </row>
    <row r="1413" spans="2:21" x14ac:dyDescent="0.25">
      <c r="B1413" s="3">
        <v>41952</v>
      </c>
      <c r="C1413">
        <v>179228.49</v>
      </c>
      <c r="E1413" s="3">
        <v>41952</v>
      </c>
      <c r="F1413">
        <v>1193960</v>
      </c>
      <c r="H1413" s="3">
        <v>41952</v>
      </c>
      <c r="I1413">
        <v>972225.30044000002</v>
      </c>
      <c r="K1413" s="3"/>
      <c r="N1413" s="3">
        <v>41952</v>
      </c>
      <c r="O1413">
        <v>1500820</v>
      </c>
      <c r="Q1413" s="3">
        <v>41952</v>
      </c>
      <c r="R1413">
        <v>398151.33</v>
      </c>
      <c r="T1413" s="3">
        <v>41952</v>
      </c>
      <c r="U1413">
        <v>3798.03</v>
      </c>
    </row>
    <row r="1414" spans="2:21" x14ac:dyDescent="0.25">
      <c r="B1414" s="3">
        <v>41953</v>
      </c>
      <c r="C1414">
        <v>179100.576</v>
      </c>
      <c r="E1414" s="3">
        <v>41953</v>
      </c>
      <c r="F1414">
        <v>1197380</v>
      </c>
      <c r="H1414" s="3">
        <v>41953</v>
      </c>
      <c r="I1414">
        <v>972229.75</v>
      </c>
      <c r="K1414" s="3"/>
      <c r="N1414" s="3">
        <v>41953</v>
      </c>
      <c r="O1414">
        <v>1496730</v>
      </c>
      <c r="Q1414" s="3">
        <v>41953</v>
      </c>
      <c r="R1414">
        <v>397981.53</v>
      </c>
      <c r="T1414" s="3">
        <v>41953</v>
      </c>
      <c r="U1414">
        <v>3800.71</v>
      </c>
    </row>
    <row r="1415" spans="2:21" x14ac:dyDescent="0.25">
      <c r="B1415" s="3">
        <v>41954</v>
      </c>
      <c r="C1415">
        <v>179100.576</v>
      </c>
      <c r="E1415" s="3">
        <v>41954</v>
      </c>
      <c r="F1415">
        <v>1205860</v>
      </c>
      <c r="H1415" s="3">
        <v>41954</v>
      </c>
      <c r="I1415">
        <v>972229.75</v>
      </c>
      <c r="K1415" s="3"/>
      <c r="N1415" s="3">
        <v>41954</v>
      </c>
      <c r="O1415">
        <v>1496730</v>
      </c>
      <c r="Q1415" s="3">
        <v>41954</v>
      </c>
      <c r="R1415">
        <v>397981.53</v>
      </c>
      <c r="T1415" s="3">
        <v>41954</v>
      </c>
      <c r="U1415">
        <v>3802.48</v>
      </c>
    </row>
    <row r="1416" spans="2:21" x14ac:dyDescent="0.25">
      <c r="B1416" s="3">
        <v>41955</v>
      </c>
      <c r="C1416">
        <v>181224.109</v>
      </c>
      <c r="E1416" s="3">
        <v>41955</v>
      </c>
      <c r="F1416">
        <v>1211980</v>
      </c>
      <c r="H1416" s="3">
        <v>41955</v>
      </c>
      <c r="I1416">
        <v>984078.24398000003</v>
      </c>
      <c r="K1416" s="3"/>
      <c r="N1416" s="3">
        <v>41955</v>
      </c>
      <c r="O1416">
        <v>1515290</v>
      </c>
      <c r="Q1416" s="3">
        <v>41955</v>
      </c>
      <c r="R1416">
        <v>402331.31</v>
      </c>
      <c r="T1416" s="3">
        <v>41955</v>
      </c>
      <c r="U1416">
        <v>3805.11</v>
      </c>
    </row>
    <row r="1417" spans="2:21" x14ac:dyDescent="0.25">
      <c r="B1417" s="3">
        <v>41956</v>
      </c>
      <c r="C1417">
        <v>181316.35500000001</v>
      </c>
      <c r="E1417" s="3">
        <v>41956</v>
      </c>
      <c r="F1417">
        <v>1214750</v>
      </c>
      <c r="H1417" s="3">
        <v>41956</v>
      </c>
      <c r="I1417">
        <v>984965.47421000001</v>
      </c>
      <c r="K1417" s="3"/>
      <c r="N1417" s="3">
        <v>41956</v>
      </c>
      <c r="O1417">
        <v>1518180</v>
      </c>
      <c r="Q1417" s="3">
        <v>41956</v>
      </c>
      <c r="R1417">
        <v>402658.13</v>
      </c>
      <c r="T1417" s="3">
        <v>41956</v>
      </c>
      <c r="U1417">
        <v>3807.64</v>
      </c>
    </row>
    <row r="1418" spans="2:21" x14ac:dyDescent="0.25">
      <c r="B1418" s="3">
        <v>41957</v>
      </c>
      <c r="C1418">
        <v>180230.799</v>
      </c>
      <c r="E1418" s="3">
        <v>41957</v>
      </c>
      <c r="F1418">
        <v>1211650</v>
      </c>
      <c r="H1418" s="3">
        <v>41957</v>
      </c>
      <c r="I1418">
        <v>980082.16260000004</v>
      </c>
      <c r="K1418" s="3"/>
      <c r="N1418" s="3">
        <v>41957</v>
      </c>
      <c r="O1418">
        <v>1515320</v>
      </c>
      <c r="Q1418" s="3">
        <v>41957</v>
      </c>
      <c r="R1418">
        <v>401501.33</v>
      </c>
      <c r="T1418" s="3">
        <v>41957</v>
      </c>
      <c r="U1418">
        <v>3809.07</v>
      </c>
    </row>
    <row r="1419" spans="2:21" x14ac:dyDescent="0.25">
      <c r="B1419" s="3">
        <v>41958</v>
      </c>
      <c r="C1419">
        <v>180230.799</v>
      </c>
      <c r="E1419" s="3">
        <v>41958</v>
      </c>
      <c r="F1419">
        <v>1211650</v>
      </c>
      <c r="H1419" s="3">
        <v>41958</v>
      </c>
      <c r="I1419">
        <v>980082.16260000004</v>
      </c>
      <c r="K1419" s="3"/>
      <c r="N1419" s="3">
        <v>41958</v>
      </c>
      <c r="O1419">
        <v>1515320</v>
      </c>
      <c r="Q1419" s="3">
        <v>41958</v>
      </c>
      <c r="R1419">
        <v>401501.33</v>
      </c>
      <c r="T1419" s="3">
        <v>41958</v>
      </c>
      <c r="U1419">
        <v>3809.07</v>
      </c>
    </row>
    <row r="1420" spans="2:21" x14ac:dyDescent="0.25">
      <c r="B1420" s="3">
        <v>41959</v>
      </c>
      <c r="C1420">
        <v>180230.799</v>
      </c>
      <c r="E1420" s="3">
        <v>41959</v>
      </c>
      <c r="F1420">
        <v>1211650</v>
      </c>
      <c r="H1420" s="3">
        <v>41959</v>
      </c>
      <c r="I1420">
        <v>980082.16260000004</v>
      </c>
      <c r="K1420" s="3"/>
      <c r="N1420" s="3">
        <v>41959</v>
      </c>
      <c r="O1420">
        <v>1515320</v>
      </c>
      <c r="Q1420" s="3">
        <v>41959</v>
      </c>
      <c r="R1420">
        <v>401501.33</v>
      </c>
      <c r="T1420" s="3">
        <v>41959</v>
      </c>
      <c r="U1420">
        <v>3809.07</v>
      </c>
    </row>
    <row r="1421" spans="2:21" x14ac:dyDescent="0.25">
      <c r="B1421" s="3">
        <v>41960</v>
      </c>
      <c r="C1421">
        <v>180359.64799999999</v>
      </c>
      <c r="E1421" s="3">
        <v>41960</v>
      </c>
      <c r="F1421">
        <v>1216590</v>
      </c>
      <c r="H1421" s="3">
        <v>41960</v>
      </c>
      <c r="I1421">
        <v>981865.11875999998</v>
      </c>
      <c r="K1421" s="3"/>
      <c r="N1421" s="3">
        <v>41960</v>
      </c>
      <c r="O1421">
        <v>1518600</v>
      </c>
      <c r="Q1421" s="3">
        <v>41960</v>
      </c>
      <c r="R1421">
        <v>401992.18</v>
      </c>
      <c r="T1421" s="3">
        <v>41960</v>
      </c>
      <c r="U1421">
        <v>3813.27</v>
      </c>
    </row>
    <row r="1422" spans="2:21" x14ac:dyDescent="0.25">
      <c r="B1422" s="3">
        <v>41961</v>
      </c>
      <c r="C1422">
        <v>180910.26</v>
      </c>
      <c r="E1422" s="3">
        <v>41961</v>
      </c>
      <c r="F1422">
        <v>1226610</v>
      </c>
      <c r="H1422" s="3">
        <v>41961</v>
      </c>
      <c r="I1422">
        <v>982786.15980999998</v>
      </c>
      <c r="K1422" s="3"/>
      <c r="N1422" s="3">
        <v>41961</v>
      </c>
      <c r="O1422">
        <v>1522050.0000000002</v>
      </c>
      <c r="Q1422" s="3">
        <v>41961</v>
      </c>
      <c r="R1422">
        <v>403417.28</v>
      </c>
      <c r="T1422" s="3">
        <v>41961</v>
      </c>
      <c r="U1422">
        <v>3816.24</v>
      </c>
    </row>
    <row r="1423" spans="2:21" x14ac:dyDescent="0.25">
      <c r="B1423" s="3">
        <v>41962</v>
      </c>
      <c r="C1423">
        <v>181388.58600000001</v>
      </c>
      <c r="E1423" s="3">
        <v>41962</v>
      </c>
      <c r="F1423">
        <v>1230260</v>
      </c>
      <c r="H1423" s="3">
        <v>41962</v>
      </c>
      <c r="I1423">
        <v>984801.96741000004</v>
      </c>
      <c r="K1423" s="3"/>
      <c r="N1423" s="3">
        <v>41962</v>
      </c>
      <c r="O1423">
        <v>1525820</v>
      </c>
      <c r="Q1423" s="3">
        <v>41962</v>
      </c>
      <c r="R1423">
        <v>406148.34</v>
      </c>
      <c r="T1423" s="3">
        <v>41962</v>
      </c>
      <c r="U1423">
        <v>3817.45</v>
      </c>
    </row>
    <row r="1424" spans="2:21" x14ac:dyDescent="0.25">
      <c r="B1424" s="3">
        <v>41963</v>
      </c>
      <c r="C1424">
        <v>181091.478</v>
      </c>
      <c r="E1424" s="3">
        <v>41963</v>
      </c>
      <c r="F1424">
        <v>1231240</v>
      </c>
      <c r="H1424" s="3">
        <v>41963</v>
      </c>
      <c r="I1424">
        <v>982700.32692999998</v>
      </c>
      <c r="K1424" s="3"/>
      <c r="N1424" s="3">
        <v>41963</v>
      </c>
      <c r="O1424">
        <v>1525960</v>
      </c>
      <c r="Q1424" s="3">
        <v>41963</v>
      </c>
      <c r="R1424">
        <v>406046.3</v>
      </c>
      <c r="T1424" s="3">
        <v>41963</v>
      </c>
      <c r="U1424">
        <v>3819.97</v>
      </c>
    </row>
    <row r="1425" spans="2:21" x14ac:dyDescent="0.25">
      <c r="B1425" s="3">
        <v>41964</v>
      </c>
      <c r="C1425">
        <v>179794.67199999999</v>
      </c>
      <c r="E1425" s="3">
        <v>41964</v>
      </c>
      <c r="F1425">
        <v>1226729.9999999998</v>
      </c>
      <c r="H1425" s="3">
        <v>41964</v>
      </c>
      <c r="I1425">
        <v>977282.12551000004</v>
      </c>
      <c r="K1425" s="3"/>
      <c r="N1425" s="3">
        <v>41964</v>
      </c>
      <c r="O1425">
        <v>1516830.0000000002</v>
      </c>
      <c r="Q1425" s="3">
        <v>41964</v>
      </c>
      <c r="R1425">
        <v>404228.53</v>
      </c>
      <c r="T1425" s="3">
        <v>41964</v>
      </c>
      <c r="U1425">
        <v>3822.17</v>
      </c>
    </row>
    <row r="1426" spans="2:21" x14ac:dyDescent="0.25">
      <c r="B1426" s="3">
        <v>41965</v>
      </c>
      <c r="C1426">
        <v>179794.67199999999</v>
      </c>
      <c r="E1426" s="3">
        <v>41965</v>
      </c>
      <c r="F1426">
        <v>1226729.9999999998</v>
      </c>
      <c r="H1426" s="3">
        <v>41965</v>
      </c>
      <c r="I1426">
        <v>977282.12551000004</v>
      </c>
      <c r="K1426" s="3"/>
      <c r="N1426" s="3">
        <v>41965</v>
      </c>
      <c r="O1426">
        <v>1516830.0000000002</v>
      </c>
      <c r="Q1426" s="3">
        <v>41965</v>
      </c>
      <c r="R1426">
        <v>404228.53</v>
      </c>
      <c r="T1426" s="3">
        <v>41965</v>
      </c>
      <c r="U1426">
        <v>3822.17</v>
      </c>
    </row>
    <row r="1427" spans="2:21" x14ac:dyDescent="0.25">
      <c r="B1427" s="3">
        <v>41966</v>
      </c>
      <c r="C1427">
        <v>179794.67199999999</v>
      </c>
      <c r="E1427" s="3">
        <v>41966</v>
      </c>
      <c r="F1427">
        <v>1226729.9999999998</v>
      </c>
      <c r="H1427" s="3">
        <v>41966</v>
      </c>
      <c r="I1427">
        <v>977282.12551000004</v>
      </c>
      <c r="K1427" s="3"/>
      <c r="N1427" s="3">
        <v>41966</v>
      </c>
      <c r="O1427">
        <v>1516830.0000000002</v>
      </c>
      <c r="Q1427" s="3">
        <v>41966</v>
      </c>
      <c r="R1427">
        <v>404228.53</v>
      </c>
      <c r="T1427" s="3">
        <v>41966</v>
      </c>
      <c r="U1427">
        <v>3822.17</v>
      </c>
    </row>
    <row r="1428" spans="2:21" x14ac:dyDescent="0.25">
      <c r="B1428" s="3">
        <v>41967</v>
      </c>
      <c r="C1428">
        <v>180400.43799999999</v>
      </c>
      <c r="E1428" s="3">
        <v>41967</v>
      </c>
      <c r="F1428">
        <v>1232850</v>
      </c>
      <c r="H1428" s="3">
        <v>41967</v>
      </c>
      <c r="I1428">
        <v>980360.22213999997</v>
      </c>
      <c r="K1428" s="3"/>
      <c r="N1428" s="3">
        <v>41967</v>
      </c>
      <c r="O1428">
        <v>1522170</v>
      </c>
      <c r="Q1428" s="3">
        <v>41967</v>
      </c>
      <c r="R1428">
        <v>405489.14</v>
      </c>
      <c r="T1428" s="3">
        <v>41967</v>
      </c>
      <c r="U1428">
        <v>3825.59</v>
      </c>
    </row>
    <row r="1429" spans="2:21" x14ac:dyDescent="0.25">
      <c r="B1429" s="3">
        <v>41968</v>
      </c>
      <c r="C1429">
        <v>181708.98800000001</v>
      </c>
      <c r="E1429" s="3">
        <v>41968</v>
      </c>
      <c r="F1429">
        <v>1239350</v>
      </c>
      <c r="H1429" s="3">
        <v>41968</v>
      </c>
      <c r="I1429">
        <v>987496.25668999995</v>
      </c>
      <c r="K1429" s="3"/>
      <c r="N1429" s="3">
        <v>41968</v>
      </c>
      <c r="O1429">
        <v>1537100.0000000002</v>
      </c>
      <c r="Q1429" s="3">
        <v>41968</v>
      </c>
      <c r="R1429">
        <v>408345.45</v>
      </c>
      <c r="T1429" s="3">
        <v>41968</v>
      </c>
      <c r="U1429">
        <v>3827.62</v>
      </c>
    </row>
    <row r="1430" spans="2:21" x14ac:dyDescent="0.25">
      <c r="B1430" s="3">
        <v>41969</v>
      </c>
      <c r="C1430">
        <v>181716.45199999999</v>
      </c>
      <c r="E1430" s="3">
        <v>41969</v>
      </c>
      <c r="F1430">
        <v>1241630</v>
      </c>
      <c r="H1430" s="3">
        <v>41969</v>
      </c>
      <c r="I1430">
        <v>986978.26659999997</v>
      </c>
      <c r="K1430" s="3"/>
      <c r="N1430" s="3">
        <v>41969</v>
      </c>
      <c r="O1430">
        <v>1537850.0000000002</v>
      </c>
      <c r="Q1430" s="3">
        <v>41969</v>
      </c>
      <c r="R1430">
        <v>408591.38</v>
      </c>
      <c r="T1430" s="3">
        <v>41969</v>
      </c>
      <c r="U1430">
        <v>3827.97</v>
      </c>
    </row>
    <row r="1431" spans="2:21" x14ac:dyDescent="0.25">
      <c r="B1431" s="3">
        <v>41970</v>
      </c>
      <c r="C1431">
        <v>181716.45199999999</v>
      </c>
      <c r="E1431" s="3">
        <v>41970</v>
      </c>
      <c r="F1431">
        <v>1241630</v>
      </c>
      <c r="H1431" s="3">
        <v>41970</v>
      </c>
      <c r="I1431">
        <v>986978.26659999997</v>
      </c>
      <c r="K1431" s="3"/>
      <c r="N1431" s="3">
        <v>41970</v>
      </c>
      <c r="O1431">
        <v>1537850.0000000002</v>
      </c>
      <c r="Q1431" s="3">
        <v>41970</v>
      </c>
      <c r="R1431">
        <v>408591.38</v>
      </c>
      <c r="T1431" s="3">
        <v>41970</v>
      </c>
      <c r="U1431">
        <v>3829.74</v>
      </c>
    </row>
    <row r="1432" spans="2:21" x14ac:dyDescent="0.25">
      <c r="B1432" s="3">
        <v>41971</v>
      </c>
      <c r="C1432">
        <v>181716.45199999999</v>
      </c>
      <c r="E1432" s="3">
        <v>41971</v>
      </c>
      <c r="F1432">
        <v>1258940</v>
      </c>
      <c r="H1432" s="3">
        <v>41971</v>
      </c>
      <c r="I1432">
        <v>1001530</v>
      </c>
      <c r="K1432" s="3"/>
      <c r="N1432" s="3">
        <v>41971</v>
      </c>
      <c r="O1432">
        <v>1565990</v>
      </c>
      <c r="Q1432" s="3">
        <v>41971</v>
      </c>
      <c r="R1432">
        <v>408591.38</v>
      </c>
      <c r="T1432" s="3">
        <v>41971</v>
      </c>
      <c r="U1432">
        <v>3828.53</v>
      </c>
    </row>
    <row r="1433" spans="2:21" x14ac:dyDescent="0.25">
      <c r="B1433" s="3">
        <v>41972</v>
      </c>
      <c r="C1433">
        <v>181716.45199999999</v>
      </c>
      <c r="E1433" s="3">
        <v>41972</v>
      </c>
      <c r="F1433">
        <v>1258940</v>
      </c>
      <c r="H1433" s="3">
        <v>41972</v>
      </c>
      <c r="I1433">
        <v>1001530</v>
      </c>
      <c r="K1433" s="3"/>
      <c r="N1433" s="3">
        <v>41972</v>
      </c>
      <c r="O1433">
        <v>1565990</v>
      </c>
      <c r="Q1433" s="3">
        <v>41972</v>
      </c>
      <c r="R1433">
        <v>408591.38</v>
      </c>
      <c r="T1433" s="3">
        <v>41972</v>
      </c>
      <c r="U1433">
        <v>3828.53</v>
      </c>
    </row>
    <row r="1434" spans="2:21" x14ac:dyDescent="0.25">
      <c r="B1434" s="3">
        <v>41973</v>
      </c>
      <c r="C1434">
        <v>181716.45199999999</v>
      </c>
      <c r="E1434" s="3">
        <v>41973</v>
      </c>
      <c r="F1434">
        <v>1258940</v>
      </c>
      <c r="H1434" s="3">
        <v>41973</v>
      </c>
      <c r="I1434">
        <v>1001530</v>
      </c>
      <c r="K1434" s="3"/>
      <c r="N1434" s="3">
        <v>41973</v>
      </c>
      <c r="O1434">
        <v>1565990</v>
      </c>
      <c r="Q1434" s="3">
        <v>41973</v>
      </c>
      <c r="R1434">
        <v>408591.38</v>
      </c>
      <c r="T1434" s="3">
        <v>41973</v>
      </c>
      <c r="U1434">
        <v>3828.53</v>
      </c>
    </row>
    <row r="1435" spans="2:21" x14ac:dyDescent="0.25">
      <c r="B1435" s="3">
        <v>41974</v>
      </c>
      <c r="C1435">
        <v>185119.42300000001</v>
      </c>
      <c r="E1435" s="3">
        <v>41974</v>
      </c>
      <c r="F1435">
        <v>1258550</v>
      </c>
      <c r="H1435" s="3">
        <v>41974</v>
      </c>
      <c r="I1435">
        <v>1001230.0000000001</v>
      </c>
      <c r="K1435" s="3"/>
      <c r="N1435" s="3">
        <v>41974</v>
      </c>
      <c r="O1435">
        <v>1572220</v>
      </c>
      <c r="Q1435" s="3">
        <v>41974</v>
      </c>
      <c r="R1435">
        <v>414964.98</v>
      </c>
      <c r="T1435" s="3">
        <v>41974</v>
      </c>
      <c r="U1435">
        <v>3830.51</v>
      </c>
    </row>
    <row r="1436" spans="2:21" x14ac:dyDescent="0.25">
      <c r="B1436" s="3">
        <v>41975</v>
      </c>
      <c r="C1436">
        <v>184951.215</v>
      </c>
      <c r="E1436" s="3">
        <v>41975</v>
      </c>
      <c r="F1436">
        <v>1269029.9999999998</v>
      </c>
      <c r="H1436" s="3">
        <v>41975</v>
      </c>
      <c r="I1436">
        <v>1000920</v>
      </c>
      <c r="K1436" s="3"/>
      <c r="N1436" s="3">
        <v>41975</v>
      </c>
      <c r="O1436">
        <v>1568910</v>
      </c>
      <c r="Q1436" s="3">
        <v>41975</v>
      </c>
      <c r="R1436">
        <v>414437.88</v>
      </c>
      <c r="T1436" s="3">
        <v>41975</v>
      </c>
      <c r="U1436">
        <v>3832.71</v>
      </c>
    </row>
    <row r="1437" spans="2:21" x14ac:dyDescent="0.25">
      <c r="B1437" s="3">
        <v>41976</v>
      </c>
      <c r="C1437">
        <v>183412.02799999999</v>
      </c>
      <c r="E1437" s="3">
        <v>41976</v>
      </c>
      <c r="F1437">
        <v>1263970</v>
      </c>
      <c r="H1437" s="3">
        <v>41976</v>
      </c>
      <c r="I1437">
        <v>993413.1311</v>
      </c>
      <c r="K1437" s="3"/>
      <c r="N1437" s="3">
        <v>41976</v>
      </c>
      <c r="O1437">
        <v>1557189.9999999998</v>
      </c>
      <c r="Q1437" s="3">
        <v>41976</v>
      </c>
      <c r="R1437">
        <v>411196.91</v>
      </c>
      <c r="T1437" s="3">
        <v>41976</v>
      </c>
      <c r="U1437">
        <v>3834.85</v>
      </c>
    </row>
    <row r="1438" spans="2:21" x14ac:dyDescent="0.25">
      <c r="B1438" s="3">
        <v>41977</v>
      </c>
      <c r="C1438">
        <v>183295.74799999999</v>
      </c>
      <c r="E1438" s="3">
        <v>41977</v>
      </c>
      <c r="F1438">
        <v>1263210</v>
      </c>
      <c r="H1438" s="3">
        <v>41977</v>
      </c>
      <c r="I1438">
        <v>994125.88485000003</v>
      </c>
      <c r="K1438" s="3"/>
      <c r="N1438" s="3">
        <v>41977</v>
      </c>
      <c r="O1438">
        <v>1560880</v>
      </c>
      <c r="Q1438" s="3">
        <v>41977</v>
      </c>
      <c r="R1438">
        <v>412437.1</v>
      </c>
      <c r="T1438" s="3">
        <v>41977</v>
      </c>
      <c r="U1438">
        <v>3835.51</v>
      </c>
    </row>
    <row r="1439" spans="2:21" x14ac:dyDescent="0.25">
      <c r="B1439" s="3">
        <v>41978</v>
      </c>
      <c r="C1439">
        <v>183412.27100000001</v>
      </c>
      <c r="E1439" s="3">
        <v>41978</v>
      </c>
      <c r="F1439">
        <v>1270290</v>
      </c>
      <c r="H1439" s="3">
        <v>41978</v>
      </c>
      <c r="I1439">
        <v>996998.74661000003</v>
      </c>
      <c r="K1439" s="3"/>
      <c r="N1439" s="3">
        <v>41978</v>
      </c>
      <c r="O1439">
        <v>1562730</v>
      </c>
      <c r="Q1439" s="3">
        <v>41978</v>
      </c>
      <c r="R1439">
        <v>412403.47</v>
      </c>
      <c r="T1439" s="3">
        <v>41978</v>
      </c>
      <c r="U1439">
        <v>3836.92</v>
      </c>
    </row>
    <row r="1440" spans="2:21" x14ac:dyDescent="0.25">
      <c r="B1440" s="3">
        <v>41979</v>
      </c>
      <c r="C1440">
        <v>183412.27100000001</v>
      </c>
      <c r="E1440" s="3">
        <v>41979</v>
      </c>
      <c r="F1440">
        <v>1270290</v>
      </c>
      <c r="H1440" s="3">
        <v>41979</v>
      </c>
      <c r="I1440">
        <v>996998.74661000003</v>
      </c>
      <c r="K1440" s="3"/>
      <c r="N1440" s="3">
        <v>41979</v>
      </c>
      <c r="O1440">
        <v>1562730</v>
      </c>
      <c r="Q1440" s="3">
        <v>41979</v>
      </c>
      <c r="R1440">
        <v>412403.47</v>
      </c>
      <c r="T1440" s="3">
        <v>41979</v>
      </c>
      <c r="U1440">
        <v>3836.92</v>
      </c>
    </row>
    <row r="1441" spans="2:21" x14ac:dyDescent="0.25">
      <c r="B1441" s="3">
        <v>41980</v>
      </c>
      <c r="C1441">
        <v>183412.27100000001</v>
      </c>
      <c r="E1441" s="3">
        <v>41980</v>
      </c>
      <c r="F1441">
        <v>1270290</v>
      </c>
      <c r="H1441" s="3">
        <v>41980</v>
      </c>
      <c r="I1441">
        <v>996998.74661000003</v>
      </c>
      <c r="K1441" s="3"/>
      <c r="N1441" s="3">
        <v>41980</v>
      </c>
      <c r="O1441">
        <v>1562730</v>
      </c>
      <c r="Q1441" s="3">
        <v>41980</v>
      </c>
      <c r="R1441">
        <v>412403.47</v>
      </c>
      <c r="T1441" s="3">
        <v>41980</v>
      </c>
      <c r="U1441">
        <v>3836.92</v>
      </c>
    </row>
    <row r="1442" spans="2:21" x14ac:dyDescent="0.25">
      <c r="B1442" s="3">
        <v>41981</v>
      </c>
      <c r="C1442">
        <v>182460.81899999999</v>
      </c>
      <c r="E1442" s="3">
        <v>41981</v>
      </c>
      <c r="F1442">
        <v>1260700</v>
      </c>
      <c r="H1442" s="3">
        <v>41981</v>
      </c>
      <c r="I1442">
        <v>994135.59988999995</v>
      </c>
      <c r="K1442" s="3"/>
      <c r="N1442" s="3">
        <v>41981</v>
      </c>
      <c r="O1442">
        <v>1566780</v>
      </c>
      <c r="Q1442" s="3">
        <v>41981</v>
      </c>
      <c r="R1442">
        <v>409571.55</v>
      </c>
      <c r="T1442" s="3">
        <v>41981</v>
      </c>
      <c r="U1442">
        <v>3836.92</v>
      </c>
    </row>
    <row r="1443" spans="2:21" x14ac:dyDescent="0.25">
      <c r="B1443" s="3">
        <v>41982</v>
      </c>
      <c r="C1443">
        <v>182190.98800000001</v>
      </c>
      <c r="E1443" s="3">
        <v>41982</v>
      </c>
      <c r="F1443">
        <v>1265510</v>
      </c>
      <c r="H1443" s="3">
        <v>41982</v>
      </c>
      <c r="I1443">
        <v>992057.80539999995</v>
      </c>
      <c r="K1443" s="3"/>
      <c r="N1443" s="3">
        <v>41982</v>
      </c>
      <c r="O1443">
        <v>1574310</v>
      </c>
      <c r="Q1443" s="3">
        <v>41982</v>
      </c>
      <c r="R1443">
        <v>408682.21</v>
      </c>
      <c r="T1443" s="3">
        <v>41982</v>
      </c>
      <c r="U1443">
        <v>3841.67</v>
      </c>
    </row>
    <row r="1444" spans="2:21" x14ac:dyDescent="0.25">
      <c r="B1444" s="3">
        <v>41983</v>
      </c>
      <c r="C1444">
        <v>181584.31200000001</v>
      </c>
      <c r="E1444" s="3">
        <v>41983</v>
      </c>
      <c r="F1444">
        <v>1246040</v>
      </c>
      <c r="H1444" s="3">
        <v>41983</v>
      </c>
      <c r="I1444">
        <v>989109.22378999996</v>
      </c>
      <c r="K1444" s="3"/>
      <c r="N1444" s="3">
        <v>41983</v>
      </c>
      <c r="O1444">
        <v>1578550</v>
      </c>
      <c r="Q1444" s="3">
        <v>41983</v>
      </c>
      <c r="R1444">
        <v>405685.35</v>
      </c>
      <c r="T1444" s="3">
        <v>41983</v>
      </c>
      <c r="U1444">
        <v>3839.68</v>
      </c>
    </row>
    <row r="1445" spans="2:21" x14ac:dyDescent="0.25">
      <c r="B1445" s="3">
        <v>41984</v>
      </c>
      <c r="C1445">
        <v>182028.087</v>
      </c>
      <c r="E1445" s="3">
        <v>41984</v>
      </c>
      <c r="F1445">
        <v>1256330</v>
      </c>
      <c r="H1445" s="3">
        <v>41984</v>
      </c>
      <c r="I1445">
        <v>990276.42677000002</v>
      </c>
      <c r="K1445" s="3"/>
      <c r="N1445" s="3">
        <v>41984</v>
      </c>
      <c r="O1445">
        <v>1582690</v>
      </c>
      <c r="Q1445" s="3">
        <v>41984</v>
      </c>
      <c r="R1445">
        <v>406258.01</v>
      </c>
      <c r="T1445" s="3">
        <v>41984</v>
      </c>
      <c r="U1445">
        <v>3836.85</v>
      </c>
    </row>
    <row r="1446" spans="2:21" x14ac:dyDescent="0.25">
      <c r="B1446" s="3">
        <v>41985</v>
      </c>
      <c r="C1446">
        <v>181209.20800000001</v>
      </c>
      <c r="E1446" s="3">
        <v>41985</v>
      </c>
      <c r="F1446">
        <v>1239180</v>
      </c>
      <c r="H1446" s="3">
        <v>41985</v>
      </c>
      <c r="I1446">
        <v>986769.63077000005</v>
      </c>
      <c r="K1446" s="3"/>
      <c r="N1446" s="3">
        <v>41985</v>
      </c>
      <c r="O1446">
        <v>1591430</v>
      </c>
      <c r="Q1446" s="3">
        <v>41985</v>
      </c>
      <c r="R1446">
        <v>402115.77</v>
      </c>
      <c r="T1446" s="3">
        <v>41985</v>
      </c>
      <c r="U1446">
        <v>3834.66</v>
      </c>
    </row>
    <row r="1447" spans="2:21" x14ac:dyDescent="0.25">
      <c r="B1447" s="3">
        <v>41986</v>
      </c>
      <c r="C1447">
        <v>181209.20800000001</v>
      </c>
      <c r="E1447" s="3">
        <v>41986</v>
      </c>
      <c r="F1447">
        <v>1239180</v>
      </c>
      <c r="H1447" s="3">
        <v>41986</v>
      </c>
      <c r="I1447">
        <v>986769.63077000005</v>
      </c>
      <c r="K1447" s="3"/>
      <c r="N1447" s="3">
        <v>41986</v>
      </c>
      <c r="O1447">
        <v>1591430</v>
      </c>
      <c r="Q1447" s="3">
        <v>41986</v>
      </c>
      <c r="R1447">
        <v>402115.77</v>
      </c>
      <c r="T1447" s="3">
        <v>41986</v>
      </c>
      <c r="U1447">
        <v>3834.66</v>
      </c>
    </row>
    <row r="1448" spans="2:21" x14ac:dyDescent="0.25">
      <c r="B1448" s="3">
        <v>41987</v>
      </c>
      <c r="C1448">
        <v>181209.20800000001</v>
      </c>
      <c r="E1448" s="3">
        <v>41987</v>
      </c>
      <c r="F1448">
        <v>1239180</v>
      </c>
      <c r="H1448" s="3">
        <v>41987</v>
      </c>
      <c r="I1448">
        <v>986769.63077000005</v>
      </c>
      <c r="K1448" s="3"/>
      <c r="N1448" s="3">
        <v>41987</v>
      </c>
      <c r="O1448">
        <v>1591430</v>
      </c>
      <c r="Q1448" s="3">
        <v>41987</v>
      </c>
      <c r="R1448">
        <v>402115.77</v>
      </c>
      <c r="T1448" s="3">
        <v>41987</v>
      </c>
      <c r="U1448">
        <v>3834.66</v>
      </c>
    </row>
    <row r="1449" spans="2:21" x14ac:dyDescent="0.25">
      <c r="B1449" s="3">
        <v>41988</v>
      </c>
      <c r="C1449">
        <v>180083.951</v>
      </c>
      <c r="E1449" s="3">
        <v>41988</v>
      </c>
      <c r="F1449">
        <v>1232280</v>
      </c>
      <c r="H1449" s="3">
        <v>41988</v>
      </c>
      <c r="I1449">
        <v>982858.92922000005</v>
      </c>
      <c r="K1449" s="3"/>
      <c r="N1449" s="3">
        <v>41988</v>
      </c>
      <c r="O1449">
        <v>1589270</v>
      </c>
      <c r="Q1449" s="3">
        <v>41988</v>
      </c>
      <c r="R1449">
        <v>396890.93</v>
      </c>
      <c r="T1449" s="3">
        <v>41988</v>
      </c>
      <c r="U1449">
        <v>3833.01</v>
      </c>
    </row>
    <row r="1450" spans="2:21" x14ac:dyDescent="0.25">
      <c r="B1450" s="3">
        <v>41989</v>
      </c>
      <c r="C1450">
        <v>178431.59899999999</v>
      </c>
      <c r="E1450" s="3">
        <v>41989</v>
      </c>
      <c r="F1450">
        <v>1224340</v>
      </c>
      <c r="H1450" s="3">
        <v>41989</v>
      </c>
      <c r="I1450">
        <v>978956.92770999996</v>
      </c>
      <c r="K1450" s="3"/>
      <c r="N1450" s="3">
        <v>41989</v>
      </c>
      <c r="O1450">
        <v>1591840</v>
      </c>
      <c r="Q1450" s="3">
        <v>41989</v>
      </c>
      <c r="R1450">
        <v>394184.98</v>
      </c>
      <c r="T1450" s="3">
        <v>41989</v>
      </c>
      <c r="U1450">
        <v>3831.07</v>
      </c>
    </row>
    <row r="1451" spans="2:21" x14ac:dyDescent="0.25">
      <c r="B1451" s="3">
        <v>41990</v>
      </c>
      <c r="C1451">
        <v>179750.53899999999</v>
      </c>
      <c r="E1451" s="3">
        <v>41990</v>
      </c>
      <c r="F1451">
        <v>1243850.0000000002</v>
      </c>
      <c r="H1451" s="3">
        <v>41990</v>
      </c>
      <c r="I1451">
        <v>980887.04391000001</v>
      </c>
      <c r="K1451" s="3"/>
      <c r="N1451" s="3">
        <v>41990</v>
      </c>
      <c r="O1451">
        <v>1581500.0000000002</v>
      </c>
      <c r="Q1451" s="3">
        <v>41990</v>
      </c>
      <c r="R1451">
        <v>399816.95</v>
      </c>
      <c r="T1451" s="3">
        <v>41990</v>
      </c>
      <c r="U1451">
        <v>3828.96</v>
      </c>
    </row>
    <row r="1452" spans="2:21" x14ac:dyDescent="0.25">
      <c r="B1452" s="3">
        <v>41991</v>
      </c>
      <c r="C1452">
        <v>180255.62400000001</v>
      </c>
      <c r="E1452" s="3">
        <v>41991</v>
      </c>
      <c r="F1452">
        <v>1266519.9999999998</v>
      </c>
      <c r="H1452" s="3">
        <v>41991</v>
      </c>
      <c r="I1452">
        <v>987169.20449999999</v>
      </c>
      <c r="K1452" s="3"/>
      <c r="N1452" s="3">
        <v>41991</v>
      </c>
      <c r="O1452">
        <v>1571910</v>
      </c>
      <c r="Q1452" s="3">
        <v>41991</v>
      </c>
      <c r="R1452">
        <v>402115.41</v>
      </c>
      <c r="T1452" s="3">
        <v>41991</v>
      </c>
      <c r="U1452">
        <v>3827.94</v>
      </c>
    </row>
    <row r="1453" spans="2:21" x14ac:dyDescent="0.25">
      <c r="B1453" s="3">
        <v>41992</v>
      </c>
      <c r="C1453">
        <v>179788.89499999999</v>
      </c>
      <c r="E1453" s="3">
        <v>41992</v>
      </c>
      <c r="F1453">
        <v>1264900</v>
      </c>
      <c r="H1453" s="3">
        <v>41992</v>
      </c>
      <c r="I1453">
        <v>984533.03451000003</v>
      </c>
      <c r="K1453" s="3"/>
      <c r="N1453" s="3">
        <v>41992</v>
      </c>
      <c r="O1453">
        <v>1566770</v>
      </c>
      <c r="Q1453" s="3">
        <v>41992</v>
      </c>
      <c r="R1453">
        <v>403357.68</v>
      </c>
      <c r="T1453" s="3">
        <v>41992</v>
      </c>
      <c r="U1453">
        <v>3827.18</v>
      </c>
    </row>
    <row r="1454" spans="2:21" x14ac:dyDescent="0.25">
      <c r="B1454" s="3">
        <v>41993</v>
      </c>
      <c r="C1454">
        <v>179788.89499999999</v>
      </c>
      <c r="E1454" s="3">
        <v>41993</v>
      </c>
      <c r="F1454">
        <v>1264900</v>
      </c>
      <c r="H1454" s="3">
        <v>41993</v>
      </c>
      <c r="I1454">
        <v>984533.03451000003</v>
      </c>
      <c r="K1454" s="3"/>
      <c r="N1454" s="3">
        <v>41993</v>
      </c>
      <c r="O1454">
        <v>1566770</v>
      </c>
      <c r="Q1454" s="3">
        <v>41993</v>
      </c>
      <c r="R1454">
        <v>403357.68</v>
      </c>
      <c r="T1454" s="3">
        <v>41993</v>
      </c>
      <c r="U1454">
        <v>3827.18</v>
      </c>
    </row>
    <row r="1455" spans="2:21" x14ac:dyDescent="0.25">
      <c r="B1455" s="3">
        <v>41994</v>
      </c>
      <c r="C1455">
        <v>179788.89499999999</v>
      </c>
      <c r="E1455" s="3">
        <v>41994</v>
      </c>
      <c r="F1455">
        <v>1264900</v>
      </c>
      <c r="H1455" s="3">
        <v>41994</v>
      </c>
      <c r="I1455">
        <v>984533.03451000003</v>
      </c>
      <c r="K1455" s="3"/>
      <c r="N1455" s="3">
        <v>41994</v>
      </c>
      <c r="O1455">
        <v>1566770</v>
      </c>
      <c r="Q1455" s="3">
        <v>41994</v>
      </c>
      <c r="R1455">
        <v>403357.68</v>
      </c>
      <c r="T1455" s="3">
        <v>41994</v>
      </c>
      <c r="U1455">
        <v>3827.18</v>
      </c>
    </row>
    <row r="1456" spans="2:21" x14ac:dyDescent="0.25">
      <c r="B1456" s="3">
        <v>41995</v>
      </c>
      <c r="C1456">
        <v>179827.258</v>
      </c>
      <c r="E1456" s="3">
        <v>41995</v>
      </c>
      <c r="F1456">
        <v>1266249.9999999998</v>
      </c>
      <c r="H1456" s="3">
        <v>41995</v>
      </c>
      <c r="I1456">
        <v>984448.90615000005</v>
      </c>
      <c r="K1456" s="3"/>
      <c r="N1456" s="3">
        <v>41995</v>
      </c>
      <c r="O1456">
        <v>1565630</v>
      </c>
      <c r="Q1456" s="3">
        <v>41995</v>
      </c>
      <c r="R1456">
        <v>403747.41</v>
      </c>
      <c r="T1456" s="3">
        <v>41995</v>
      </c>
      <c r="U1456">
        <v>3828.04</v>
      </c>
    </row>
    <row r="1457" spans="2:21" x14ac:dyDescent="0.25">
      <c r="B1457" s="3">
        <v>41996</v>
      </c>
      <c r="C1457">
        <v>180027.81</v>
      </c>
      <c r="E1457" s="3">
        <v>41996</v>
      </c>
      <c r="F1457">
        <v>1268650</v>
      </c>
      <c r="H1457" s="3">
        <v>41996</v>
      </c>
      <c r="I1457">
        <v>985940.92492999998</v>
      </c>
      <c r="K1457" s="3"/>
      <c r="N1457" s="3">
        <v>41996</v>
      </c>
      <c r="O1457">
        <v>1557570.0000000002</v>
      </c>
      <c r="Q1457" s="3">
        <v>41996</v>
      </c>
      <c r="R1457">
        <v>404034.39</v>
      </c>
      <c r="T1457" s="3">
        <v>41996</v>
      </c>
      <c r="U1457">
        <v>3829.64</v>
      </c>
    </row>
    <row r="1458" spans="2:21" x14ac:dyDescent="0.25">
      <c r="B1458" s="3">
        <v>41997</v>
      </c>
      <c r="C1458">
        <v>179879.73199999999</v>
      </c>
      <c r="E1458" s="3">
        <v>41997</v>
      </c>
      <c r="F1458">
        <v>1267860</v>
      </c>
      <c r="H1458" s="3">
        <v>41997</v>
      </c>
      <c r="I1458">
        <v>985855.32568000001</v>
      </c>
      <c r="K1458" s="3"/>
      <c r="N1458" s="3">
        <v>41997</v>
      </c>
      <c r="O1458">
        <v>1557939.9999999998</v>
      </c>
      <c r="Q1458" s="3">
        <v>41997</v>
      </c>
      <c r="R1458">
        <v>403607.98</v>
      </c>
      <c r="T1458" s="3">
        <v>41997</v>
      </c>
      <c r="U1458">
        <v>3832.54</v>
      </c>
    </row>
    <row r="1459" spans="2:21" x14ac:dyDescent="0.25">
      <c r="B1459" s="3">
        <v>41998</v>
      </c>
      <c r="C1459">
        <v>179879.73199999999</v>
      </c>
      <c r="E1459" s="3">
        <v>41998</v>
      </c>
      <c r="F1459">
        <v>1267860</v>
      </c>
      <c r="H1459" s="3">
        <v>41998</v>
      </c>
      <c r="I1459">
        <v>985855.32568000001</v>
      </c>
      <c r="K1459" s="3"/>
      <c r="N1459" s="3">
        <v>41998</v>
      </c>
      <c r="O1459">
        <v>1557939.9999999998</v>
      </c>
      <c r="Q1459" s="3">
        <v>41998</v>
      </c>
      <c r="R1459">
        <v>403607.98</v>
      </c>
      <c r="T1459" s="3">
        <v>41998</v>
      </c>
      <c r="U1459">
        <v>3832.54</v>
      </c>
    </row>
    <row r="1460" spans="2:21" x14ac:dyDescent="0.25">
      <c r="B1460" s="3">
        <v>41999</v>
      </c>
      <c r="C1460">
        <v>179454.171</v>
      </c>
      <c r="E1460" s="3">
        <v>41999</v>
      </c>
      <c r="F1460">
        <v>1269660</v>
      </c>
      <c r="H1460" s="3">
        <v>41999</v>
      </c>
      <c r="I1460">
        <v>984346.22039999999</v>
      </c>
      <c r="K1460" s="3"/>
      <c r="N1460" s="3">
        <v>41999</v>
      </c>
      <c r="O1460">
        <v>1556670</v>
      </c>
      <c r="Q1460" s="3">
        <v>41999</v>
      </c>
      <c r="R1460">
        <v>402691.24</v>
      </c>
      <c r="T1460" s="3">
        <v>41999</v>
      </c>
      <c r="U1460">
        <v>3833.29</v>
      </c>
    </row>
    <row r="1461" spans="2:21" x14ac:dyDescent="0.25">
      <c r="B1461" s="3">
        <v>42000</v>
      </c>
      <c r="C1461">
        <v>179454.171</v>
      </c>
      <c r="E1461" s="3">
        <v>42000</v>
      </c>
      <c r="F1461">
        <v>1269660</v>
      </c>
      <c r="H1461" s="3">
        <v>42000</v>
      </c>
      <c r="I1461">
        <v>984346.22039999999</v>
      </c>
      <c r="K1461" s="3"/>
      <c r="N1461" s="3">
        <v>42000</v>
      </c>
      <c r="O1461">
        <v>1556670</v>
      </c>
      <c r="Q1461" s="3">
        <v>42000</v>
      </c>
      <c r="R1461">
        <v>402691.24</v>
      </c>
      <c r="T1461" s="3">
        <v>42000</v>
      </c>
      <c r="U1461">
        <v>3833.29</v>
      </c>
    </row>
    <row r="1462" spans="2:21" x14ac:dyDescent="0.25">
      <c r="B1462" s="3">
        <v>42001</v>
      </c>
      <c r="C1462">
        <v>179454.171</v>
      </c>
      <c r="E1462" s="3">
        <v>42001</v>
      </c>
      <c r="F1462">
        <v>1269660</v>
      </c>
      <c r="H1462" s="3">
        <v>42001</v>
      </c>
      <c r="I1462">
        <v>984346.22039999999</v>
      </c>
      <c r="K1462" s="3"/>
      <c r="N1462" s="3">
        <v>42001</v>
      </c>
      <c r="O1462">
        <v>1556670</v>
      </c>
      <c r="Q1462" s="3">
        <v>42001</v>
      </c>
      <c r="R1462">
        <v>402691.24</v>
      </c>
      <c r="T1462" s="3">
        <v>42001</v>
      </c>
      <c r="U1462">
        <v>3833.29</v>
      </c>
    </row>
    <row r="1463" spans="2:21" x14ac:dyDescent="0.25">
      <c r="B1463" s="3">
        <v>42002</v>
      </c>
      <c r="C1463">
        <v>180011.61</v>
      </c>
      <c r="E1463" s="3">
        <v>42002</v>
      </c>
      <c r="F1463">
        <v>1271440.0000000002</v>
      </c>
      <c r="H1463" s="3">
        <v>42002</v>
      </c>
      <c r="I1463">
        <v>985805.06458999997</v>
      </c>
      <c r="K1463" s="3"/>
      <c r="N1463" s="3">
        <v>42002</v>
      </c>
      <c r="O1463">
        <v>1561720</v>
      </c>
      <c r="Q1463" s="3">
        <v>42002</v>
      </c>
      <c r="R1463">
        <v>403134.29</v>
      </c>
      <c r="T1463" s="3">
        <v>42002</v>
      </c>
      <c r="U1463">
        <v>3836.62</v>
      </c>
    </row>
    <row r="1464" spans="2:21" x14ac:dyDescent="0.25">
      <c r="B1464" s="3">
        <v>42003</v>
      </c>
      <c r="C1464">
        <v>179734.85</v>
      </c>
      <c r="E1464" s="3">
        <v>42003</v>
      </c>
      <c r="F1464">
        <v>1263190</v>
      </c>
      <c r="H1464" s="3">
        <v>42003</v>
      </c>
      <c r="I1464">
        <v>984265.12207000004</v>
      </c>
      <c r="K1464" s="3"/>
      <c r="N1464" s="3">
        <v>42003</v>
      </c>
      <c r="O1464">
        <v>1560670</v>
      </c>
      <c r="Q1464" s="3">
        <v>42003</v>
      </c>
      <c r="R1464">
        <v>402207.78</v>
      </c>
      <c r="T1464" s="3">
        <v>42003</v>
      </c>
      <c r="U1464">
        <v>3837.62</v>
      </c>
    </row>
    <row r="1465" spans="2:21" x14ac:dyDescent="0.25">
      <c r="B1465" s="3">
        <v>42004</v>
      </c>
      <c r="C1465">
        <v>179530.255</v>
      </c>
      <c r="E1465" s="3">
        <v>42004</v>
      </c>
      <c r="F1465">
        <v>1249550</v>
      </c>
      <c r="H1465" s="3">
        <v>42004</v>
      </c>
      <c r="I1465">
        <v>983784.9</v>
      </c>
      <c r="K1465" s="3"/>
      <c r="N1465" s="3">
        <v>42004</v>
      </c>
      <c r="O1465">
        <v>1560950</v>
      </c>
      <c r="Q1465" s="3">
        <v>42004</v>
      </c>
      <c r="R1465">
        <v>402114.11</v>
      </c>
      <c r="T1465" s="3">
        <v>42004</v>
      </c>
      <c r="U1465">
        <v>3837.93</v>
      </c>
    </row>
    <row r="1466" spans="2:21" x14ac:dyDescent="0.25">
      <c r="B1466" s="3">
        <v>42005</v>
      </c>
      <c r="C1466">
        <v>179530.255</v>
      </c>
      <c r="E1466" s="3">
        <v>42005</v>
      </c>
      <c r="F1466">
        <v>1249550</v>
      </c>
      <c r="H1466" s="3">
        <v>42005</v>
      </c>
      <c r="I1466">
        <v>983784.9</v>
      </c>
      <c r="K1466" s="3"/>
      <c r="N1466" s="3">
        <v>42005</v>
      </c>
      <c r="O1466">
        <v>1560950</v>
      </c>
      <c r="Q1466" s="3">
        <v>42005</v>
      </c>
      <c r="R1466">
        <v>402114.11</v>
      </c>
      <c r="T1466" s="3">
        <v>42005</v>
      </c>
      <c r="U1466">
        <v>3837.93</v>
      </c>
    </row>
    <row r="1467" spans="2:21" x14ac:dyDescent="0.25">
      <c r="B1467" s="3">
        <v>42006</v>
      </c>
      <c r="C1467">
        <v>181647.448</v>
      </c>
      <c r="E1467" s="3">
        <v>42006</v>
      </c>
      <c r="F1467">
        <v>1263360</v>
      </c>
      <c r="H1467" s="3">
        <v>42006</v>
      </c>
      <c r="I1467">
        <v>995223.18620999996</v>
      </c>
      <c r="K1467" s="3"/>
      <c r="N1467" s="3">
        <v>42006</v>
      </c>
      <c r="O1467">
        <v>1583800</v>
      </c>
      <c r="Q1467" s="3">
        <v>42006</v>
      </c>
      <c r="R1467">
        <v>406517.02</v>
      </c>
      <c r="T1467" s="3">
        <v>42006</v>
      </c>
      <c r="U1467">
        <v>3838.47</v>
      </c>
    </row>
    <row r="1468" spans="2:21" x14ac:dyDescent="0.25">
      <c r="B1468" s="3">
        <v>42007</v>
      </c>
      <c r="C1468">
        <v>181647.448</v>
      </c>
      <c r="E1468" s="3">
        <v>42007</v>
      </c>
      <c r="F1468">
        <v>1263360</v>
      </c>
      <c r="H1468" s="3">
        <v>42007</v>
      </c>
      <c r="I1468">
        <v>995223.18620999996</v>
      </c>
      <c r="K1468" s="3"/>
      <c r="N1468" s="3">
        <v>42007</v>
      </c>
      <c r="O1468">
        <v>1583800</v>
      </c>
      <c r="Q1468" s="3">
        <v>42007</v>
      </c>
      <c r="R1468">
        <v>406517.02</v>
      </c>
      <c r="T1468" s="3">
        <v>42007</v>
      </c>
      <c r="U1468">
        <v>3838.47</v>
      </c>
    </row>
    <row r="1469" spans="2:21" x14ac:dyDescent="0.25">
      <c r="B1469" s="3">
        <v>42008</v>
      </c>
      <c r="C1469">
        <v>181647.448</v>
      </c>
      <c r="E1469" s="3">
        <v>42008</v>
      </c>
      <c r="F1469">
        <v>1263360</v>
      </c>
      <c r="H1469" s="3">
        <v>42008</v>
      </c>
      <c r="I1469">
        <v>995223.18620999996</v>
      </c>
      <c r="K1469" s="3"/>
      <c r="N1469" s="3">
        <v>42008</v>
      </c>
      <c r="O1469">
        <v>1583800</v>
      </c>
      <c r="Q1469" s="3">
        <v>42008</v>
      </c>
      <c r="R1469">
        <v>406517.02</v>
      </c>
      <c r="T1469" s="3">
        <v>42008</v>
      </c>
      <c r="U1469">
        <v>3838.47</v>
      </c>
    </row>
    <row r="1470" spans="2:21" x14ac:dyDescent="0.25">
      <c r="B1470" s="3">
        <v>42009</v>
      </c>
      <c r="C1470">
        <v>181784.198</v>
      </c>
      <c r="E1470" s="3">
        <v>42009</v>
      </c>
      <c r="F1470">
        <v>1247100</v>
      </c>
      <c r="H1470" s="3">
        <v>42009</v>
      </c>
      <c r="I1470">
        <v>997876.63407999999</v>
      </c>
      <c r="K1470" s="3"/>
      <c r="N1470" s="3">
        <v>42009</v>
      </c>
      <c r="O1470">
        <v>1598260</v>
      </c>
      <c r="Q1470" s="3">
        <v>42009</v>
      </c>
      <c r="R1470">
        <v>405210.41</v>
      </c>
      <c r="T1470" s="3">
        <v>42009</v>
      </c>
      <c r="U1470">
        <v>3841.08</v>
      </c>
    </row>
    <row r="1471" spans="2:21" x14ac:dyDescent="0.25">
      <c r="B1471" s="3">
        <v>42010</v>
      </c>
      <c r="C1471">
        <v>181142.37400000001</v>
      </c>
      <c r="E1471" s="3">
        <v>42010</v>
      </c>
      <c r="F1471">
        <v>1234990</v>
      </c>
      <c r="H1471" s="3">
        <v>42010</v>
      </c>
      <c r="I1471">
        <v>993524.62753000006</v>
      </c>
      <c r="K1471" s="3"/>
      <c r="N1471" s="3">
        <v>42010</v>
      </c>
      <c r="O1471">
        <v>1602910</v>
      </c>
      <c r="Q1471" s="3">
        <v>42010</v>
      </c>
      <c r="R1471">
        <v>402890.53</v>
      </c>
      <c r="T1471" s="3">
        <v>42010</v>
      </c>
      <c r="U1471">
        <v>3844.28</v>
      </c>
    </row>
    <row r="1472" spans="2:21" x14ac:dyDescent="0.25">
      <c r="B1472" s="3">
        <v>42011</v>
      </c>
      <c r="C1472">
        <v>181339.655</v>
      </c>
      <c r="E1472" s="3">
        <v>42011</v>
      </c>
      <c r="F1472">
        <v>1246090</v>
      </c>
      <c r="H1472" s="3">
        <v>42011</v>
      </c>
      <c r="I1472">
        <v>993913.94382000004</v>
      </c>
      <c r="K1472" s="3"/>
      <c r="N1472" s="3">
        <v>42011</v>
      </c>
      <c r="O1472">
        <v>1600709.9999999998</v>
      </c>
      <c r="Q1472" s="3">
        <v>42011</v>
      </c>
      <c r="R1472">
        <v>404140.67</v>
      </c>
      <c r="T1472" s="3">
        <v>42011</v>
      </c>
      <c r="U1472">
        <v>3846.45</v>
      </c>
    </row>
    <row r="1473" spans="2:21" x14ac:dyDescent="0.25">
      <c r="B1473" s="3">
        <v>42012</v>
      </c>
      <c r="C1473">
        <v>180909.37299999999</v>
      </c>
      <c r="E1473" s="3">
        <v>42012</v>
      </c>
      <c r="F1473">
        <v>1263230</v>
      </c>
      <c r="H1473" s="3">
        <v>42012</v>
      </c>
      <c r="I1473">
        <v>994009.08374000003</v>
      </c>
      <c r="K1473" s="3"/>
      <c r="N1473" s="3">
        <v>42012</v>
      </c>
      <c r="O1473">
        <v>1589389.9999999998</v>
      </c>
      <c r="Q1473" s="3">
        <v>42012</v>
      </c>
      <c r="R1473">
        <v>404450.64</v>
      </c>
      <c r="T1473" s="3">
        <v>42012</v>
      </c>
      <c r="U1473">
        <v>3846.99</v>
      </c>
    </row>
    <row r="1474" spans="2:21" x14ac:dyDescent="0.25">
      <c r="B1474" s="3">
        <v>42013</v>
      </c>
      <c r="C1474">
        <v>181559.72899999999</v>
      </c>
      <c r="E1474" s="3">
        <v>42013</v>
      </c>
      <c r="F1474">
        <v>1256680</v>
      </c>
      <c r="H1474" s="3">
        <v>42013</v>
      </c>
      <c r="I1474">
        <v>998504.15240000002</v>
      </c>
      <c r="K1474" s="3"/>
      <c r="N1474" s="3">
        <v>42013</v>
      </c>
      <c r="O1474">
        <v>1598670</v>
      </c>
      <c r="Q1474" s="3">
        <v>42013</v>
      </c>
      <c r="R1474">
        <v>404934.19</v>
      </c>
      <c r="T1474" s="3">
        <v>42013</v>
      </c>
      <c r="U1474">
        <v>3850.23</v>
      </c>
    </row>
    <row r="1475" spans="2:21" x14ac:dyDescent="0.25">
      <c r="B1475" s="3">
        <v>42014</v>
      </c>
      <c r="C1475">
        <v>181559.72899999999</v>
      </c>
      <c r="E1475" s="3">
        <v>42014</v>
      </c>
      <c r="F1475">
        <v>1256680</v>
      </c>
      <c r="H1475" s="3">
        <v>42014</v>
      </c>
      <c r="I1475">
        <v>998504.15240000002</v>
      </c>
      <c r="K1475" s="3"/>
      <c r="N1475" s="3">
        <v>42014</v>
      </c>
      <c r="O1475">
        <v>1598670</v>
      </c>
      <c r="Q1475" s="3">
        <v>42014</v>
      </c>
      <c r="R1475">
        <v>404934.19</v>
      </c>
      <c r="T1475" s="3">
        <v>42014</v>
      </c>
      <c r="U1475">
        <v>3850.23</v>
      </c>
    </row>
    <row r="1476" spans="2:21" x14ac:dyDescent="0.25">
      <c r="B1476" s="3">
        <v>42015</v>
      </c>
      <c r="C1476">
        <v>181559.72899999999</v>
      </c>
      <c r="E1476" s="3">
        <v>42015</v>
      </c>
      <c r="F1476">
        <v>1256680</v>
      </c>
      <c r="H1476" s="3">
        <v>42015</v>
      </c>
      <c r="I1476">
        <v>998504.15240000002</v>
      </c>
      <c r="K1476" s="3"/>
      <c r="N1476" s="3">
        <v>42015</v>
      </c>
      <c r="O1476">
        <v>1598670</v>
      </c>
      <c r="Q1476" s="3">
        <v>42015</v>
      </c>
      <c r="R1476">
        <v>404934.19</v>
      </c>
      <c r="T1476" s="3">
        <v>42015</v>
      </c>
      <c r="U1476">
        <v>3850.23</v>
      </c>
    </row>
    <row r="1477" spans="2:21" x14ac:dyDescent="0.25">
      <c r="B1477" s="3">
        <v>42016</v>
      </c>
      <c r="C1477">
        <v>181719.89799999999</v>
      </c>
      <c r="E1477" s="3">
        <v>42016</v>
      </c>
      <c r="F1477">
        <v>1249099.9999999998</v>
      </c>
      <c r="H1477" s="3">
        <v>42016</v>
      </c>
      <c r="I1477">
        <v>1000140</v>
      </c>
      <c r="K1477" s="3"/>
      <c r="N1477" s="3">
        <v>42016</v>
      </c>
      <c r="O1477">
        <v>1607190.0000000002</v>
      </c>
      <c r="Q1477" s="3">
        <v>42016</v>
      </c>
      <c r="R1477">
        <v>404362.13</v>
      </c>
      <c r="T1477" s="3">
        <v>42016</v>
      </c>
      <c r="U1477">
        <v>3850.92</v>
      </c>
    </row>
    <row r="1478" spans="2:21" x14ac:dyDescent="0.25">
      <c r="B1478" s="3">
        <v>42017</v>
      </c>
      <c r="C1478">
        <v>182366.21599999999</v>
      </c>
      <c r="E1478" s="3">
        <v>42017</v>
      </c>
      <c r="F1478">
        <v>1254180</v>
      </c>
      <c r="H1478" s="3">
        <v>42017</v>
      </c>
      <c r="I1478">
        <v>1006810</v>
      </c>
      <c r="K1478" s="3"/>
      <c r="N1478" s="3">
        <v>42017</v>
      </c>
      <c r="O1478">
        <v>1618960</v>
      </c>
      <c r="Q1478" s="3">
        <v>42017</v>
      </c>
      <c r="R1478">
        <v>407268.78</v>
      </c>
      <c r="T1478" s="3">
        <v>42017</v>
      </c>
      <c r="U1478">
        <v>3851.38</v>
      </c>
    </row>
    <row r="1479" spans="2:21" x14ac:dyDescent="0.25">
      <c r="B1479" s="3">
        <v>42018</v>
      </c>
      <c r="C1479">
        <v>183463.818</v>
      </c>
      <c r="E1479" s="3">
        <v>42018</v>
      </c>
      <c r="F1479">
        <v>1260060</v>
      </c>
      <c r="H1479" s="3">
        <v>42018</v>
      </c>
      <c r="I1479">
        <v>1014650</v>
      </c>
      <c r="K1479" s="3"/>
      <c r="N1479" s="3">
        <v>42018</v>
      </c>
      <c r="O1479">
        <v>1638399.9999999998</v>
      </c>
      <c r="Q1479" s="3">
        <v>42018</v>
      </c>
      <c r="R1479">
        <v>412325.18</v>
      </c>
      <c r="T1479" s="3">
        <v>42018</v>
      </c>
      <c r="U1479">
        <v>3853.45</v>
      </c>
    </row>
    <row r="1480" spans="2:21" x14ac:dyDescent="0.25">
      <c r="B1480" s="3">
        <v>42019</v>
      </c>
      <c r="C1480">
        <v>183855.84</v>
      </c>
      <c r="E1480" s="3">
        <v>42019</v>
      </c>
      <c r="F1480">
        <v>1247350</v>
      </c>
      <c r="H1480" s="3">
        <v>42019</v>
      </c>
      <c r="I1480">
        <v>1014740</v>
      </c>
      <c r="K1480" s="3"/>
      <c r="N1480" s="3">
        <v>42019</v>
      </c>
      <c r="O1480">
        <v>1642329.9999999998</v>
      </c>
      <c r="Q1480" s="3">
        <v>42019</v>
      </c>
      <c r="R1480">
        <v>413236.1</v>
      </c>
      <c r="T1480" s="3">
        <v>42019</v>
      </c>
      <c r="U1480">
        <v>3856.09</v>
      </c>
    </row>
    <row r="1481" spans="2:21" x14ac:dyDescent="0.25">
      <c r="B1481" s="3">
        <v>42020</v>
      </c>
      <c r="C1481">
        <v>184103.092</v>
      </c>
      <c r="E1481" s="3">
        <v>42020</v>
      </c>
      <c r="F1481">
        <v>1267710</v>
      </c>
      <c r="H1481" s="3">
        <v>42020</v>
      </c>
      <c r="I1481">
        <v>1016760.0000000001</v>
      </c>
      <c r="K1481" s="3"/>
      <c r="N1481" s="3">
        <v>42020</v>
      </c>
      <c r="O1481">
        <v>1641280</v>
      </c>
      <c r="Q1481" s="3">
        <v>42020</v>
      </c>
      <c r="R1481">
        <v>413987.83</v>
      </c>
      <c r="T1481" s="3">
        <v>42020</v>
      </c>
      <c r="U1481">
        <v>3858.18</v>
      </c>
    </row>
    <row r="1482" spans="2:21" x14ac:dyDescent="0.25">
      <c r="B1482" s="3">
        <v>42021</v>
      </c>
      <c r="C1482">
        <v>184103.092</v>
      </c>
      <c r="E1482" s="3">
        <v>42021</v>
      </c>
      <c r="F1482">
        <v>1267710</v>
      </c>
      <c r="H1482" s="3">
        <v>42021</v>
      </c>
      <c r="I1482">
        <v>1016760.0000000001</v>
      </c>
      <c r="K1482" s="3"/>
      <c r="N1482" s="3">
        <v>42021</v>
      </c>
      <c r="O1482">
        <v>1641280</v>
      </c>
      <c r="Q1482" s="3">
        <v>42021</v>
      </c>
      <c r="R1482">
        <v>413987.83</v>
      </c>
      <c r="T1482" s="3">
        <v>42021</v>
      </c>
      <c r="U1482">
        <v>3858.18</v>
      </c>
    </row>
    <row r="1483" spans="2:21" x14ac:dyDescent="0.25">
      <c r="B1483" s="3">
        <v>42022</v>
      </c>
      <c r="C1483">
        <v>184103.092</v>
      </c>
      <c r="E1483" s="3">
        <v>42022</v>
      </c>
      <c r="F1483">
        <v>1267710</v>
      </c>
      <c r="H1483" s="3">
        <v>42022</v>
      </c>
      <c r="I1483">
        <v>1016760.0000000001</v>
      </c>
      <c r="K1483" s="3"/>
      <c r="N1483" s="3">
        <v>42022</v>
      </c>
      <c r="O1483">
        <v>1641280</v>
      </c>
      <c r="Q1483" s="3">
        <v>42022</v>
      </c>
      <c r="R1483">
        <v>413987.83</v>
      </c>
      <c r="T1483" s="3">
        <v>42022</v>
      </c>
      <c r="U1483">
        <v>3858.18</v>
      </c>
    </row>
    <row r="1484" spans="2:21" x14ac:dyDescent="0.25">
      <c r="B1484" s="3">
        <v>42023</v>
      </c>
      <c r="C1484">
        <v>184103.092</v>
      </c>
      <c r="E1484" s="3">
        <v>42023</v>
      </c>
      <c r="F1484">
        <v>1267710</v>
      </c>
      <c r="H1484" s="3">
        <v>42023</v>
      </c>
      <c r="I1484">
        <v>1016760.0000000001</v>
      </c>
      <c r="K1484" s="3"/>
      <c r="N1484" s="3">
        <v>42023</v>
      </c>
      <c r="O1484">
        <v>1641280</v>
      </c>
      <c r="Q1484" s="3">
        <v>42023</v>
      </c>
      <c r="R1484">
        <v>413987.83</v>
      </c>
      <c r="T1484" s="3">
        <v>42023</v>
      </c>
      <c r="U1484">
        <v>3857.89</v>
      </c>
    </row>
    <row r="1485" spans="2:21" x14ac:dyDescent="0.25">
      <c r="B1485" s="3">
        <v>42024</v>
      </c>
      <c r="C1485">
        <v>184585.652</v>
      </c>
      <c r="E1485" s="3">
        <v>42024</v>
      </c>
      <c r="F1485">
        <v>1271780.0000000002</v>
      </c>
      <c r="H1485" s="3">
        <v>42024</v>
      </c>
      <c r="I1485">
        <v>1019320</v>
      </c>
      <c r="K1485" s="3"/>
      <c r="N1485" s="3">
        <v>42024</v>
      </c>
      <c r="O1485">
        <v>1647120.0000000002</v>
      </c>
      <c r="Q1485" s="3">
        <v>42024</v>
      </c>
      <c r="R1485">
        <v>414595.04</v>
      </c>
      <c r="T1485" s="3">
        <v>42024</v>
      </c>
      <c r="U1485">
        <v>3860.59</v>
      </c>
    </row>
    <row r="1486" spans="2:21" x14ac:dyDescent="0.25">
      <c r="B1486" s="3">
        <v>42025</v>
      </c>
      <c r="C1486">
        <v>184462.59099999999</v>
      </c>
      <c r="E1486" s="3">
        <v>42025</v>
      </c>
      <c r="F1486">
        <v>1275870</v>
      </c>
      <c r="H1486" s="3">
        <v>42025</v>
      </c>
      <c r="I1486">
        <v>1017720</v>
      </c>
      <c r="K1486" s="3"/>
      <c r="N1486" s="3">
        <v>42025</v>
      </c>
      <c r="O1486">
        <v>1640680.0000000002</v>
      </c>
      <c r="Q1486" s="3">
        <v>42025</v>
      </c>
      <c r="R1486">
        <v>413302.57</v>
      </c>
      <c r="T1486" s="3">
        <v>42025</v>
      </c>
      <c r="U1486">
        <v>3863.69</v>
      </c>
    </row>
    <row r="1487" spans="2:21" x14ac:dyDescent="0.25">
      <c r="B1487" s="3">
        <v>42026</v>
      </c>
      <c r="C1487">
        <v>183899.016</v>
      </c>
      <c r="E1487" s="3">
        <v>42026</v>
      </c>
      <c r="F1487">
        <v>1290090</v>
      </c>
      <c r="H1487" s="3">
        <v>42026</v>
      </c>
      <c r="I1487">
        <v>1015490</v>
      </c>
      <c r="K1487" s="3"/>
      <c r="N1487" s="3">
        <v>42026</v>
      </c>
      <c r="O1487">
        <v>1632090</v>
      </c>
      <c r="Q1487" s="3">
        <v>42026</v>
      </c>
      <c r="R1487">
        <v>412192.58</v>
      </c>
      <c r="T1487" s="3">
        <v>42026</v>
      </c>
      <c r="U1487">
        <v>3867.61</v>
      </c>
    </row>
    <row r="1488" spans="2:21" x14ac:dyDescent="0.25">
      <c r="B1488" s="3">
        <v>42027</v>
      </c>
      <c r="C1488">
        <v>184918.851</v>
      </c>
      <c r="E1488" s="3">
        <v>42027</v>
      </c>
      <c r="F1488">
        <v>1284190</v>
      </c>
      <c r="H1488" s="3">
        <v>42027</v>
      </c>
      <c r="I1488">
        <v>1017760</v>
      </c>
      <c r="K1488" s="3"/>
      <c r="N1488" s="3">
        <v>42027</v>
      </c>
      <c r="O1488">
        <v>1642669.9999999998</v>
      </c>
      <c r="Q1488" s="3">
        <v>42027</v>
      </c>
      <c r="R1488">
        <v>416160.54</v>
      </c>
      <c r="T1488" s="3">
        <v>42027</v>
      </c>
      <c r="U1488">
        <v>3869.9</v>
      </c>
    </row>
    <row r="1489" spans="2:21" x14ac:dyDescent="0.25">
      <c r="B1489" s="3">
        <v>42028</v>
      </c>
      <c r="C1489">
        <v>184918.851</v>
      </c>
      <c r="E1489" s="3">
        <v>42028</v>
      </c>
      <c r="F1489">
        <v>1284190</v>
      </c>
      <c r="H1489" s="3">
        <v>42028</v>
      </c>
      <c r="I1489">
        <v>1017760</v>
      </c>
      <c r="K1489" s="3"/>
      <c r="N1489" s="3">
        <v>42028</v>
      </c>
      <c r="O1489">
        <v>1642669.9999999998</v>
      </c>
      <c r="Q1489" s="3">
        <v>42028</v>
      </c>
      <c r="R1489">
        <v>416160.54</v>
      </c>
      <c r="T1489" s="3">
        <v>42028</v>
      </c>
      <c r="U1489">
        <v>3869.9</v>
      </c>
    </row>
    <row r="1490" spans="2:21" x14ac:dyDescent="0.25">
      <c r="B1490" s="3">
        <v>42029</v>
      </c>
      <c r="C1490">
        <v>184918.851</v>
      </c>
      <c r="E1490" s="3">
        <v>42029</v>
      </c>
      <c r="F1490">
        <v>1284190</v>
      </c>
      <c r="H1490" s="3">
        <v>42029</v>
      </c>
      <c r="I1490">
        <v>1017760</v>
      </c>
      <c r="K1490" s="3"/>
      <c r="N1490" s="3">
        <v>42029</v>
      </c>
      <c r="O1490">
        <v>1642669.9999999998</v>
      </c>
      <c r="Q1490" s="3">
        <v>42029</v>
      </c>
      <c r="R1490">
        <v>416160.54</v>
      </c>
      <c r="T1490" s="3">
        <v>42029</v>
      </c>
      <c r="U1490">
        <v>3869.9</v>
      </c>
    </row>
    <row r="1491" spans="2:21" x14ac:dyDescent="0.25">
      <c r="B1491" s="3">
        <v>42030</v>
      </c>
      <c r="C1491">
        <v>184210.41500000001</v>
      </c>
      <c r="E1491" s="3">
        <v>42030</v>
      </c>
      <c r="F1491">
        <v>1282140</v>
      </c>
      <c r="H1491" s="3">
        <v>42030</v>
      </c>
      <c r="I1491">
        <v>1014629.9999999999</v>
      </c>
      <c r="K1491" s="3"/>
      <c r="N1491" s="3">
        <v>42030</v>
      </c>
      <c r="O1491">
        <v>1635220</v>
      </c>
      <c r="Q1491" s="3">
        <v>42030</v>
      </c>
      <c r="R1491">
        <v>413555.94</v>
      </c>
      <c r="T1491" s="3">
        <v>42030</v>
      </c>
      <c r="U1491">
        <v>3870.58</v>
      </c>
    </row>
    <row r="1492" spans="2:21" x14ac:dyDescent="0.25">
      <c r="B1492" s="3">
        <v>42031</v>
      </c>
      <c r="C1492">
        <v>184071.742</v>
      </c>
      <c r="E1492" s="3">
        <v>42031</v>
      </c>
      <c r="F1492">
        <v>1263500</v>
      </c>
      <c r="H1492" s="3">
        <v>42031</v>
      </c>
      <c r="I1492">
        <v>1013430</v>
      </c>
      <c r="K1492" s="3"/>
      <c r="N1492" s="3">
        <v>42031</v>
      </c>
      <c r="O1492">
        <v>1633789.9999999998</v>
      </c>
      <c r="Q1492" s="3">
        <v>42031</v>
      </c>
      <c r="R1492">
        <v>413159.43</v>
      </c>
      <c r="T1492" s="3">
        <v>42031</v>
      </c>
      <c r="U1492">
        <v>3875</v>
      </c>
    </row>
    <row r="1493" spans="2:21" x14ac:dyDescent="0.25">
      <c r="B1493" s="3">
        <v>42032</v>
      </c>
      <c r="C1493">
        <v>184142.46799999999</v>
      </c>
      <c r="E1493" s="3">
        <v>42032</v>
      </c>
      <c r="F1493">
        <v>1247670</v>
      </c>
      <c r="H1493" s="3">
        <v>42032</v>
      </c>
      <c r="I1493">
        <v>1016559.9999999999</v>
      </c>
      <c r="K1493" s="3"/>
      <c r="N1493" s="3">
        <v>42032</v>
      </c>
      <c r="O1493">
        <v>1644960</v>
      </c>
      <c r="Q1493" s="3">
        <v>42032</v>
      </c>
      <c r="R1493">
        <v>414065.48</v>
      </c>
      <c r="T1493" s="3">
        <v>42032</v>
      </c>
      <c r="U1493">
        <v>3877.6</v>
      </c>
    </row>
    <row r="1494" spans="2:21" x14ac:dyDescent="0.25">
      <c r="B1494" s="3">
        <v>42033</v>
      </c>
      <c r="C1494">
        <v>185444.731</v>
      </c>
      <c r="E1494" s="3">
        <v>42033</v>
      </c>
      <c r="F1494">
        <v>1269140</v>
      </c>
      <c r="H1494" s="3">
        <v>42033</v>
      </c>
      <c r="I1494">
        <v>1024389.9999999999</v>
      </c>
      <c r="K1494" s="3"/>
      <c r="N1494" s="3">
        <v>42033</v>
      </c>
      <c r="O1494">
        <v>1653730</v>
      </c>
      <c r="Q1494" s="3">
        <v>42033</v>
      </c>
      <c r="R1494">
        <v>417281.09</v>
      </c>
      <c r="T1494" s="3">
        <v>42033</v>
      </c>
      <c r="U1494">
        <v>3879.25</v>
      </c>
    </row>
    <row r="1495" spans="2:21" x14ac:dyDescent="0.25">
      <c r="B1495" s="3">
        <v>42034</v>
      </c>
      <c r="C1495">
        <v>186856.73199999999</v>
      </c>
      <c r="E1495" s="3">
        <v>42034</v>
      </c>
      <c r="F1495">
        <v>1264580</v>
      </c>
      <c r="H1495" s="3">
        <v>42034</v>
      </c>
      <c r="I1495">
        <v>1034310.0000000001</v>
      </c>
      <c r="K1495" s="3"/>
      <c r="N1495" s="3">
        <v>42034</v>
      </c>
      <c r="O1495">
        <v>1676499.9999999998</v>
      </c>
      <c r="Q1495" s="3">
        <v>42034</v>
      </c>
      <c r="R1495">
        <v>421433.17</v>
      </c>
      <c r="T1495" s="3">
        <v>42034</v>
      </c>
      <c r="U1495">
        <v>3881.28</v>
      </c>
    </row>
    <row r="1496" spans="2:21" x14ac:dyDescent="0.25">
      <c r="B1496" s="3">
        <v>42035</v>
      </c>
      <c r="C1496">
        <v>186856.73199999999</v>
      </c>
      <c r="E1496" s="3">
        <v>42035</v>
      </c>
      <c r="F1496">
        <v>1264580</v>
      </c>
      <c r="H1496" s="3">
        <v>42035</v>
      </c>
      <c r="I1496">
        <v>1034310.0000000001</v>
      </c>
      <c r="K1496" s="3"/>
      <c r="N1496" s="3">
        <v>42035</v>
      </c>
      <c r="O1496">
        <v>1676499.9999999998</v>
      </c>
      <c r="Q1496" s="3">
        <v>42035</v>
      </c>
      <c r="R1496">
        <v>421433.17</v>
      </c>
      <c r="T1496" s="3">
        <v>42035</v>
      </c>
      <c r="U1496">
        <v>3881.28</v>
      </c>
    </row>
    <row r="1497" spans="2:21" x14ac:dyDescent="0.25">
      <c r="B1497" s="3">
        <v>42036</v>
      </c>
      <c r="C1497">
        <v>186856.73199999999</v>
      </c>
      <c r="E1497" s="3">
        <v>42036</v>
      </c>
      <c r="F1497">
        <v>1264580</v>
      </c>
      <c r="H1497" s="3">
        <v>42036</v>
      </c>
      <c r="I1497">
        <v>1034310.0000000001</v>
      </c>
      <c r="K1497" s="3"/>
      <c r="N1497" s="3">
        <v>42036</v>
      </c>
      <c r="O1497">
        <v>1676499.9999999998</v>
      </c>
      <c r="Q1497" s="3">
        <v>42036</v>
      </c>
      <c r="R1497">
        <v>421433.17</v>
      </c>
      <c r="T1497" s="3">
        <v>42036</v>
      </c>
      <c r="U1497">
        <v>3881.28</v>
      </c>
    </row>
    <row r="1498" spans="2:21" x14ac:dyDescent="0.25">
      <c r="B1498" s="3">
        <v>42037</v>
      </c>
      <c r="C1498">
        <v>185848.16099999999</v>
      </c>
      <c r="E1498" s="3">
        <v>42037</v>
      </c>
      <c r="F1498">
        <v>1272970</v>
      </c>
      <c r="H1498" s="3">
        <v>42037</v>
      </c>
      <c r="I1498">
        <v>1028219.9999999999</v>
      </c>
      <c r="K1498" s="3"/>
      <c r="N1498" s="3">
        <v>42037</v>
      </c>
      <c r="O1498">
        <v>1666630</v>
      </c>
      <c r="Q1498" s="3">
        <v>42037</v>
      </c>
      <c r="R1498">
        <v>420375.02</v>
      </c>
      <c r="T1498" s="3">
        <v>42037</v>
      </c>
      <c r="U1498">
        <v>3884.05</v>
      </c>
    </row>
    <row r="1499" spans="2:21" x14ac:dyDescent="0.25">
      <c r="B1499" s="3">
        <v>42038</v>
      </c>
      <c r="C1499">
        <v>185619.54800000001</v>
      </c>
      <c r="E1499" s="3">
        <v>42038</v>
      </c>
      <c r="F1499">
        <v>1286390</v>
      </c>
      <c r="H1499" s="3">
        <v>42038</v>
      </c>
      <c r="I1499">
        <v>1027409.9999999999</v>
      </c>
      <c r="K1499" s="3"/>
      <c r="N1499" s="3">
        <v>42038</v>
      </c>
      <c r="O1499">
        <v>1651079.9999999998</v>
      </c>
      <c r="Q1499" s="3">
        <v>42038</v>
      </c>
      <c r="R1499">
        <v>419821.59</v>
      </c>
      <c r="T1499" s="3">
        <v>42038</v>
      </c>
      <c r="U1499">
        <v>3887.72</v>
      </c>
    </row>
    <row r="1500" spans="2:21" x14ac:dyDescent="0.25">
      <c r="B1500" s="3">
        <v>42039</v>
      </c>
      <c r="C1500">
        <v>185974.223</v>
      </c>
      <c r="E1500" s="3">
        <v>42039</v>
      </c>
      <c r="F1500">
        <v>1280950</v>
      </c>
      <c r="H1500" s="3">
        <v>42039</v>
      </c>
      <c r="I1500">
        <v>1028680</v>
      </c>
      <c r="K1500" s="3"/>
      <c r="N1500" s="3">
        <v>42039</v>
      </c>
      <c r="O1500">
        <v>1650540</v>
      </c>
      <c r="Q1500" s="3">
        <v>42039</v>
      </c>
      <c r="R1500">
        <v>419098.92</v>
      </c>
      <c r="T1500" s="3">
        <v>42039</v>
      </c>
      <c r="U1500">
        <v>3889.41</v>
      </c>
    </row>
    <row r="1501" spans="2:21" x14ac:dyDescent="0.25">
      <c r="B1501" s="3">
        <v>42040</v>
      </c>
      <c r="C1501">
        <v>185397.79199999999</v>
      </c>
      <c r="E1501" s="3">
        <v>42040</v>
      </c>
      <c r="F1501">
        <v>1287220</v>
      </c>
      <c r="H1501" s="3">
        <v>42040</v>
      </c>
      <c r="I1501">
        <v>1025500.0000000001</v>
      </c>
      <c r="K1501" s="3"/>
      <c r="N1501" s="3">
        <v>42040</v>
      </c>
      <c r="O1501">
        <v>1640020</v>
      </c>
      <c r="Q1501" s="3">
        <v>42040</v>
      </c>
      <c r="R1501">
        <v>417880.58</v>
      </c>
      <c r="T1501" s="3">
        <v>42040</v>
      </c>
      <c r="U1501">
        <v>3890.69</v>
      </c>
    </row>
    <row r="1502" spans="2:21" x14ac:dyDescent="0.25">
      <c r="B1502" s="3">
        <v>42041</v>
      </c>
      <c r="C1502">
        <v>186472.522</v>
      </c>
      <c r="E1502" s="3">
        <v>42041</v>
      </c>
      <c r="F1502">
        <v>1290470</v>
      </c>
      <c r="H1502" s="3">
        <v>42041</v>
      </c>
      <c r="I1502">
        <v>1034450.0000000001</v>
      </c>
      <c r="K1502" s="3"/>
      <c r="N1502" s="3">
        <v>42041</v>
      </c>
      <c r="O1502">
        <v>1639780</v>
      </c>
      <c r="Q1502" s="3">
        <v>42041</v>
      </c>
      <c r="R1502">
        <v>419841.9</v>
      </c>
      <c r="T1502" s="3">
        <v>42041</v>
      </c>
      <c r="U1502">
        <v>3898.7</v>
      </c>
    </row>
    <row r="1503" spans="2:21" x14ac:dyDescent="0.25">
      <c r="B1503" s="3">
        <v>42042</v>
      </c>
      <c r="C1503">
        <v>186472.522</v>
      </c>
      <c r="E1503" s="3">
        <v>42042</v>
      </c>
      <c r="F1503">
        <v>1290470</v>
      </c>
      <c r="H1503" s="3">
        <v>42042</v>
      </c>
      <c r="I1503">
        <v>1034450.0000000001</v>
      </c>
      <c r="K1503" s="3"/>
      <c r="N1503" s="3">
        <v>42042</v>
      </c>
      <c r="O1503">
        <v>1639780</v>
      </c>
      <c r="Q1503" s="3">
        <v>42042</v>
      </c>
      <c r="R1503">
        <v>419841.9</v>
      </c>
      <c r="T1503" s="3">
        <v>42042</v>
      </c>
      <c r="U1503">
        <v>3898.7</v>
      </c>
    </row>
    <row r="1504" spans="2:21" x14ac:dyDescent="0.25">
      <c r="B1504" s="3">
        <v>42043</v>
      </c>
      <c r="C1504">
        <v>186472.522</v>
      </c>
      <c r="E1504" s="3">
        <v>42043</v>
      </c>
      <c r="F1504">
        <v>1290470</v>
      </c>
      <c r="H1504" s="3">
        <v>42043</v>
      </c>
      <c r="I1504">
        <v>1034450.0000000001</v>
      </c>
      <c r="K1504" s="3"/>
      <c r="N1504" s="3">
        <v>42043</v>
      </c>
      <c r="O1504">
        <v>1639780</v>
      </c>
      <c r="Q1504" s="3">
        <v>42043</v>
      </c>
      <c r="R1504">
        <v>419841.9</v>
      </c>
      <c r="T1504" s="3">
        <v>42043</v>
      </c>
      <c r="U1504">
        <v>3898.7</v>
      </c>
    </row>
    <row r="1505" spans="2:21" x14ac:dyDescent="0.25">
      <c r="B1505" s="3">
        <v>42044</v>
      </c>
      <c r="C1505">
        <v>185605.64</v>
      </c>
      <c r="E1505" s="3">
        <v>42044</v>
      </c>
      <c r="F1505">
        <v>1278150.0000000002</v>
      </c>
      <c r="H1505" s="3">
        <v>42044</v>
      </c>
      <c r="I1505">
        <v>1029050</v>
      </c>
      <c r="K1505" s="3"/>
      <c r="N1505" s="3">
        <v>42044</v>
      </c>
      <c r="O1505">
        <v>1630600</v>
      </c>
      <c r="Q1505" s="3">
        <v>42044</v>
      </c>
      <c r="R1505">
        <v>417261.69</v>
      </c>
      <c r="T1505" s="3">
        <v>42044</v>
      </c>
      <c r="U1505">
        <v>3900.98</v>
      </c>
    </row>
    <row r="1506" spans="2:21" x14ac:dyDescent="0.25">
      <c r="B1506" s="3">
        <v>42045</v>
      </c>
      <c r="C1506">
        <v>185797.144</v>
      </c>
      <c r="E1506" s="3">
        <v>42045</v>
      </c>
      <c r="F1506">
        <v>1295020</v>
      </c>
      <c r="H1506" s="3">
        <v>42045</v>
      </c>
      <c r="I1506">
        <v>1032010.0000000001</v>
      </c>
      <c r="K1506" s="3"/>
      <c r="N1506" s="3">
        <v>42045</v>
      </c>
      <c r="O1506">
        <v>1630920.0000000002</v>
      </c>
      <c r="Q1506" s="3">
        <v>42045</v>
      </c>
      <c r="R1506">
        <v>415149.04</v>
      </c>
      <c r="T1506" s="3">
        <v>42045</v>
      </c>
      <c r="U1506">
        <v>3903.76</v>
      </c>
    </row>
    <row r="1507" spans="2:21" x14ac:dyDescent="0.25">
      <c r="B1507" s="3">
        <v>42046</v>
      </c>
      <c r="C1507">
        <v>187028.25599999999</v>
      </c>
      <c r="E1507" s="3">
        <v>42046</v>
      </c>
      <c r="F1507">
        <v>1303530</v>
      </c>
      <c r="H1507" s="3">
        <v>42046</v>
      </c>
      <c r="I1507">
        <v>1038820.0000000001</v>
      </c>
      <c r="K1507" s="3"/>
      <c r="N1507" s="3">
        <v>42046</v>
      </c>
      <c r="O1507">
        <v>1642020</v>
      </c>
      <c r="Q1507" s="3">
        <v>42046</v>
      </c>
      <c r="R1507">
        <v>417494.05</v>
      </c>
      <c r="T1507" s="3">
        <v>42046</v>
      </c>
      <c r="U1507">
        <v>3903.83</v>
      </c>
    </row>
    <row r="1508" spans="2:21" x14ac:dyDescent="0.25">
      <c r="B1508" s="3">
        <v>42047</v>
      </c>
      <c r="C1508">
        <v>185184.48699999999</v>
      </c>
      <c r="E1508" s="3">
        <v>42047</v>
      </c>
      <c r="F1508">
        <v>1301060</v>
      </c>
      <c r="H1508" s="3">
        <v>42047</v>
      </c>
      <c r="I1508">
        <v>1028060</v>
      </c>
      <c r="K1508" s="3"/>
      <c r="N1508" s="3">
        <v>42047</v>
      </c>
      <c r="O1508">
        <v>1624590</v>
      </c>
      <c r="Q1508" s="3">
        <v>42047</v>
      </c>
      <c r="R1508">
        <v>415285.59</v>
      </c>
      <c r="T1508" s="3">
        <v>42047</v>
      </c>
      <c r="U1508">
        <v>3907.68</v>
      </c>
    </row>
    <row r="1509" spans="2:21" x14ac:dyDescent="0.25">
      <c r="B1509" s="3">
        <v>42048</v>
      </c>
      <c r="C1509">
        <v>184103.595</v>
      </c>
      <c r="E1509" s="3">
        <v>42048</v>
      </c>
      <c r="F1509">
        <v>1296780</v>
      </c>
      <c r="H1509" s="3">
        <v>42048</v>
      </c>
      <c r="I1509">
        <v>1021390</v>
      </c>
      <c r="K1509" s="3"/>
      <c r="N1509" s="3">
        <v>42048</v>
      </c>
      <c r="O1509">
        <v>1609600</v>
      </c>
      <c r="Q1509" s="3">
        <v>42048</v>
      </c>
      <c r="R1509">
        <v>414277.46</v>
      </c>
      <c r="T1509" s="3">
        <v>42048</v>
      </c>
      <c r="U1509">
        <v>3907.54</v>
      </c>
    </row>
    <row r="1510" spans="2:21" x14ac:dyDescent="0.25">
      <c r="B1510" s="3">
        <v>42049</v>
      </c>
      <c r="C1510">
        <v>184103.595</v>
      </c>
      <c r="E1510" s="3">
        <v>42049</v>
      </c>
      <c r="F1510">
        <v>1296780</v>
      </c>
      <c r="H1510" s="3">
        <v>42049</v>
      </c>
      <c r="I1510">
        <v>1021390</v>
      </c>
      <c r="K1510" s="3"/>
      <c r="N1510" s="3">
        <v>42049</v>
      </c>
      <c r="O1510">
        <v>1609600</v>
      </c>
      <c r="Q1510" s="3">
        <v>42049</v>
      </c>
      <c r="R1510">
        <v>414277.46</v>
      </c>
      <c r="T1510" s="3">
        <v>42049</v>
      </c>
      <c r="U1510">
        <v>3907.54</v>
      </c>
    </row>
    <row r="1511" spans="2:21" x14ac:dyDescent="0.25">
      <c r="B1511" s="3">
        <v>42050</v>
      </c>
      <c r="C1511">
        <v>184103.595</v>
      </c>
      <c r="E1511" s="3">
        <v>42050</v>
      </c>
      <c r="F1511">
        <v>1296780</v>
      </c>
      <c r="H1511" s="3">
        <v>42050</v>
      </c>
      <c r="I1511">
        <v>1021390</v>
      </c>
      <c r="K1511" s="3"/>
      <c r="N1511" s="3">
        <v>42050</v>
      </c>
      <c r="O1511">
        <v>1609600</v>
      </c>
      <c r="Q1511" s="3">
        <v>42050</v>
      </c>
      <c r="R1511">
        <v>414277.46</v>
      </c>
      <c r="T1511" s="3">
        <v>42050</v>
      </c>
      <c r="U1511">
        <v>3907.54</v>
      </c>
    </row>
    <row r="1512" spans="2:21" x14ac:dyDescent="0.25">
      <c r="B1512" s="3">
        <v>42051</v>
      </c>
      <c r="C1512">
        <v>184103.595</v>
      </c>
      <c r="E1512" s="3">
        <v>42051</v>
      </c>
      <c r="F1512">
        <v>1296780</v>
      </c>
      <c r="H1512" s="3">
        <v>42051</v>
      </c>
      <c r="I1512">
        <v>1021390</v>
      </c>
      <c r="K1512" s="3"/>
      <c r="N1512" s="3">
        <v>42051</v>
      </c>
      <c r="O1512">
        <v>1609600</v>
      </c>
      <c r="Q1512" s="3">
        <v>42051</v>
      </c>
      <c r="R1512">
        <v>414277.46</v>
      </c>
      <c r="T1512" s="3">
        <v>42051</v>
      </c>
      <c r="U1512">
        <v>3912.36</v>
      </c>
    </row>
    <row r="1513" spans="2:21" x14ac:dyDescent="0.25">
      <c r="B1513" s="3">
        <v>42052</v>
      </c>
      <c r="C1513">
        <v>184559.685</v>
      </c>
      <c r="E1513" s="3">
        <v>42052</v>
      </c>
      <c r="F1513">
        <v>1302420.0000000002</v>
      </c>
      <c r="H1513" s="3">
        <v>42052</v>
      </c>
      <c r="I1513">
        <v>1025630</v>
      </c>
      <c r="K1513" s="3"/>
      <c r="N1513" s="3">
        <v>42052</v>
      </c>
      <c r="O1513">
        <v>1604040</v>
      </c>
      <c r="Q1513" s="3">
        <v>42052</v>
      </c>
      <c r="R1513">
        <v>414851.93</v>
      </c>
      <c r="T1513" s="3">
        <v>42052</v>
      </c>
      <c r="U1513">
        <v>3914.09</v>
      </c>
    </row>
    <row r="1514" spans="2:21" x14ac:dyDescent="0.25">
      <c r="B1514" s="3">
        <v>42053</v>
      </c>
      <c r="C1514">
        <v>185736.25899999999</v>
      </c>
      <c r="E1514" s="3">
        <v>42053</v>
      </c>
      <c r="F1514">
        <v>1305850</v>
      </c>
      <c r="H1514" s="3">
        <v>42053</v>
      </c>
      <c r="I1514">
        <v>1030010.0000000001</v>
      </c>
      <c r="K1514" s="3"/>
      <c r="N1514" s="3">
        <v>42053</v>
      </c>
      <c r="O1514">
        <v>1617370</v>
      </c>
      <c r="Q1514" s="3">
        <v>42053</v>
      </c>
      <c r="R1514">
        <v>416193.89</v>
      </c>
      <c r="T1514" s="3">
        <v>42053</v>
      </c>
      <c r="U1514">
        <v>3917.29</v>
      </c>
    </row>
    <row r="1515" spans="2:21" x14ac:dyDescent="0.25">
      <c r="B1515" s="3">
        <v>42054</v>
      </c>
      <c r="C1515">
        <v>184914.264</v>
      </c>
      <c r="E1515" s="3">
        <v>42054</v>
      </c>
      <c r="F1515">
        <v>1299160</v>
      </c>
      <c r="H1515" s="3">
        <v>42054</v>
      </c>
      <c r="I1515">
        <v>1026010.0000000001</v>
      </c>
      <c r="K1515" s="3"/>
      <c r="N1515" s="3">
        <v>42054</v>
      </c>
      <c r="O1515">
        <v>1608270</v>
      </c>
      <c r="Q1515" s="3">
        <v>42054</v>
      </c>
      <c r="R1515">
        <v>414179.86</v>
      </c>
      <c r="T1515" s="3">
        <v>42054</v>
      </c>
      <c r="U1515">
        <v>3918.87</v>
      </c>
    </row>
    <row r="1516" spans="2:21" x14ac:dyDescent="0.25">
      <c r="B1516" s="3">
        <v>42055</v>
      </c>
      <c r="C1516">
        <v>184092.826</v>
      </c>
      <c r="E1516" s="3">
        <v>42055</v>
      </c>
      <c r="F1516">
        <v>1299730</v>
      </c>
      <c r="H1516" s="3">
        <v>42055</v>
      </c>
      <c r="I1516">
        <v>1021169.9999999999</v>
      </c>
      <c r="K1516" s="3"/>
      <c r="N1516" s="3">
        <v>42055</v>
      </c>
      <c r="O1516">
        <v>1598600</v>
      </c>
      <c r="Q1516" s="3">
        <v>42055</v>
      </c>
      <c r="R1516">
        <v>411263.99</v>
      </c>
      <c r="T1516" s="3">
        <v>42055</v>
      </c>
      <c r="U1516">
        <v>3920.08</v>
      </c>
    </row>
    <row r="1517" spans="2:21" x14ac:dyDescent="0.25">
      <c r="B1517" s="3">
        <v>42056</v>
      </c>
      <c r="C1517">
        <v>184092.826</v>
      </c>
      <c r="E1517" s="3">
        <v>42056</v>
      </c>
      <c r="F1517">
        <v>1299730</v>
      </c>
      <c r="H1517" s="3">
        <v>42056</v>
      </c>
      <c r="I1517">
        <v>1021169.9999999999</v>
      </c>
      <c r="K1517" s="3"/>
      <c r="N1517" s="3">
        <v>42056</v>
      </c>
      <c r="O1517">
        <v>1598600</v>
      </c>
      <c r="Q1517" s="3">
        <v>42056</v>
      </c>
      <c r="R1517">
        <v>411263.99</v>
      </c>
      <c r="T1517" s="3">
        <v>42056</v>
      </c>
      <c r="U1517">
        <v>3920.08</v>
      </c>
    </row>
    <row r="1518" spans="2:21" x14ac:dyDescent="0.25">
      <c r="B1518" s="3">
        <v>42057</v>
      </c>
      <c r="C1518">
        <v>184092.826</v>
      </c>
      <c r="E1518" s="3">
        <v>42057</v>
      </c>
      <c r="F1518">
        <v>1299730</v>
      </c>
      <c r="H1518" s="3">
        <v>42057</v>
      </c>
      <c r="I1518">
        <v>1021169.9999999999</v>
      </c>
      <c r="K1518" s="3"/>
      <c r="N1518" s="3">
        <v>42057</v>
      </c>
      <c r="O1518">
        <v>1598600</v>
      </c>
      <c r="Q1518" s="3">
        <v>42057</v>
      </c>
      <c r="R1518">
        <v>411263.99</v>
      </c>
      <c r="T1518" s="3">
        <v>42057</v>
      </c>
      <c r="U1518">
        <v>3920.08</v>
      </c>
    </row>
    <row r="1519" spans="2:21" x14ac:dyDescent="0.25">
      <c r="B1519" s="3">
        <v>42058</v>
      </c>
      <c r="C1519">
        <v>186482.19699999999</v>
      </c>
      <c r="E1519" s="3">
        <v>42058</v>
      </c>
      <c r="F1519">
        <v>1314740</v>
      </c>
      <c r="H1519" s="3">
        <v>42058</v>
      </c>
      <c r="I1519">
        <v>1034500</v>
      </c>
      <c r="K1519" s="3"/>
      <c r="N1519" s="3">
        <v>42058</v>
      </c>
      <c r="O1519">
        <v>1625319.9999999998</v>
      </c>
      <c r="Q1519" s="3">
        <v>42058</v>
      </c>
      <c r="R1519">
        <v>415480.3</v>
      </c>
      <c r="T1519" s="3">
        <v>42058</v>
      </c>
      <c r="U1519">
        <v>3921.41</v>
      </c>
    </row>
    <row r="1520" spans="2:21" x14ac:dyDescent="0.25">
      <c r="B1520" s="3">
        <v>42059</v>
      </c>
      <c r="C1520">
        <v>185821.31899999999</v>
      </c>
      <c r="E1520" s="3">
        <v>42059</v>
      </c>
      <c r="F1520">
        <v>1311240</v>
      </c>
      <c r="H1520" s="3">
        <v>42059</v>
      </c>
      <c r="I1520">
        <v>1030780</v>
      </c>
      <c r="K1520" s="3"/>
      <c r="N1520" s="3">
        <v>42059</v>
      </c>
      <c r="O1520">
        <v>1623889.9999999998</v>
      </c>
      <c r="Q1520" s="3">
        <v>42059</v>
      </c>
      <c r="R1520">
        <v>414766.41</v>
      </c>
      <c r="T1520" s="3">
        <v>42059</v>
      </c>
      <c r="U1520">
        <v>3923.24</v>
      </c>
    </row>
    <row r="1521" spans="2:21" x14ac:dyDescent="0.25">
      <c r="B1521" s="3">
        <v>42060</v>
      </c>
      <c r="C1521">
        <v>185453.818</v>
      </c>
      <c r="E1521" s="3">
        <v>42060</v>
      </c>
      <c r="F1521">
        <v>1306490</v>
      </c>
      <c r="H1521" s="3">
        <v>42060</v>
      </c>
      <c r="I1521">
        <v>1029470.0000000001</v>
      </c>
      <c r="K1521" s="3"/>
      <c r="N1521" s="3">
        <v>42060</v>
      </c>
      <c r="O1521">
        <v>1621360.0000000002</v>
      </c>
      <c r="Q1521" s="3">
        <v>42060</v>
      </c>
      <c r="R1521">
        <v>415323.72</v>
      </c>
      <c r="T1521" s="3">
        <v>42060</v>
      </c>
      <c r="U1521">
        <v>3924.82</v>
      </c>
    </row>
    <row r="1522" spans="2:21" x14ac:dyDescent="0.25">
      <c r="B1522" s="3">
        <v>42061</v>
      </c>
      <c r="C1522">
        <v>185597.008</v>
      </c>
      <c r="E1522" s="3">
        <v>42061</v>
      </c>
      <c r="F1522">
        <v>1305089.9999999998</v>
      </c>
      <c r="H1522" s="3">
        <v>42061</v>
      </c>
      <c r="I1522">
        <v>1032049.9999999999</v>
      </c>
      <c r="K1522" s="3"/>
      <c r="N1522" s="3">
        <v>42061</v>
      </c>
      <c r="O1522">
        <v>1618060</v>
      </c>
      <c r="Q1522" s="3">
        <v>42061</v>
      </c>
      <c r="R1522">
        <v>415959.18</v>
      </c>
      <c r="T1522" s="3">
        <v>42061</v>
      </c>
      <c r="U1522">
        <v>3927.71</v>
      </c>
    </row>
    <row r="1523" spans="2:21" x14ac:dyDescent="0.25">
      <c r="B1523" s="3">
        <v>42062</v>
      </c>
      <c r="C1523">
        <v>185500.38800000001</v>
      </c>
      <c r="E1523" s="3">
        <v>42062</v>
      </c>
      <c r="F1523">
        <v>1298810</v>
      </c>
      <c r="H1523" s="3">
        <v>42062</v>
      </c>
      <c r="I1523">
        <v>1031300.0000000001</v>
      </c>
      <c r="K1523" s="3"/>
      <c r="N1523" s="3">
        <v>42062</v>
      </c>
      <c r="O1523">
        <v>1616050</v>
      </c>
      <c r="Q1523" s="3">
        <v>42062</v>
      </c>
      <c r="R1523">
        <v>415427.26</v>
      </c>
      <c r="T1523" s="3">
        <v>42062</v>
      </c>
      <c r="U1523">
        <v>3926.97</v>
      </c>
    </row>
    <row r="1524" spans="2:21" x14ac:dyDescent="0.25">
      <c r="B1524" s="3">
        <v>42063</v>
      </c>
      <c r="C1524">
        <v>185500.38800000001</v>
      </c>
      <c r="E1524" s="3">
        <v>42063</v>
      </c>
      <c r="F1524">
        <v>1298810</v>
      </c>
      <c r="H1524" s="3">
        <v>42063</v>
      </c>
      <c r="I1524">
        <v>1031300.0000000001</v>
      </c>
      <c r="K1524" s="3"/>
      <c r="N1524" s="3">
        <v>42063</v>
      </c>
      <c r="O1524">
        <v>1616050</v>
      </c>
      <c r="Q1524" s="3">
        <v>42063</v>
      </c>
      <c r="R1524">
        <v>415427.26</v>
      </c>
      <c r="T1524" s="3">
        <v>42063</v>
      </c>
      <c r="U1524">
        <v>3926.97</v>
      </c>
    </row>
    <row r="1525" spans="2:21" x14ac:dyDescent="0.25">
      <c r="B1525" s="3">
        <v>42064</v>
      </c>
      <c r="C1525">
        <v>185500.38800000001</v>
      </c>
      <c r="E1525" s="3">
        <v>42064</v>
      </c>
      <c r="F1525">
        <v>1298810</v>
      </c>
      <c r="H1525" s="3">
        <v>42064</v>
      </c>
      <c r="I1525">
        <v>1031300.0000000001</v>
      </c>
      <c r="K1525" s="3"/>
      <c r="N1525" s="3">
        <v>42064</v>
      </c>
      <c r="O1525">
        <v>1616050</v>
      </c>
      <c r="Q1525" s="3">
        <v>42064</v>
      </c>
      <c r="R1525">
        <v>415427.26</v>
      </c>
      <c r="T1525" s="3">
        <v>42064</v>
      </c>
      <c r="U1525">
        <v>3926.97</v>
      </c>
    </row>
    <row r="1526" spans="2:21" x14ac:dyDescent="0.25">
      <c r="B1526" s="3">
        <v>42065</v>
      </c>
      <c r="C1526">
        <v>185599.31700000001</v>
      </c>
      <c r="E1526" s="3">
        <v>42065</v>
      </c>
      <c r="F1526">
        <v>1306430</v>
      </c>
      <c r="H1526" s="3">
        <v>42065</v>
      </c>
      <c r="I1526">
        <v>1031460</v>
      </c>
      <c r="K1526" s="3"/>
      <c r="N1526" s="3">
        <v>42065</v>
      </c>
      <c r="O1526">
        <v>1608020</v>
      </c>
      <c r="Q1526" s="3">
        <v>42065</v>
      </c>
      <c r="R1526">
        <v>415277.3</v>
      </c>
      <c r="T1526" s="3">
        <v>42065</v>
      </c>
      <c r="U1526">
        <v>3929.72</v>
      </c>
    </row>
    <row r="1527" spans="2:21" x14ac:dyDescent="0.25">
      <c r="B1527" s="3">
        <v>42066</v>
      </c>
      <c r="C1527">
        <v>186115.67</v>
      </c>
      <c r="E1527" s="3">
        <v>42066</v>
      </c>
      <c r="F1527">
        <v>1301390</v>
      </c>
      <c r="H1527" s="3">
        <v>42066</v>
      </c>
      <c r="I1527">
        <v>1031069.9999999999</v>
      </c>
      <c r="K1527" s="3"/>
      <c r="N1527" s="3">
        <v>42066</v>
      </c>
      <c r="O1527">
        <v>1606480</v>
      </c>
      <c r="Q1527" s="3">
        <v>42066</v>
      </c>
      <c r="R1527">
        <v>415437.7</v>
      </c>
      <c r="T1527" s="3">
        <v>42066</v>
      </c>
      <c r="U1527">
        <v>3930.15</v>
      </c>
    </row>
    <row r="1528" spans="2:21" x14ac:dyDescent="0.25">
      <c r="B1528" s="3">
        <v>42067</v>
      </c>
      <c r="C1528">
        <v>186569.274</v>
      </c>
      <c r="E1528" s="3">
        <v>42067</v>
      </c>
      <c r="F1528">
        <v>1299300.0000000002</v>
      </c>
      <c r="H1528" s="3">
        <v>42067</v>
      </c>
      <c r="I1528">
        <v>1032240</v>
      </c>
      <c r="K1528" s="3"/>
      <c r="N1528" s="3">
        <v>42067</v>
      </c>
      <c r="O1528">
        <v>1610840</v>
      </c>
      <c r="Q1528" s="3">
        <v>42067</v>
      </c>
      <c r="R1528">
        <v>415818.71</v>
      </c>
      <c r="T1528" s="3">
        <v>42067</v>
      </c>
      <c r="U1528">
        <v>3931.69</v>
      </c>
    </row>
    <row r="1529" spans="2:21" x14ac:dyDescent="0.25">
      <c r="B1529" s="3">
        <v>42068</v>
      </c>
      <c r="C1529">
        <v>187479.90100000001</v>
      </c>
      <c r="E1529" s="3">
        <v>42068</v>
      </c>
      <c r="F1529">
        <v>1307060</v>
      </c>
      <c r="H1529" s="3">
        <v>42068</v>
      </c>
      <c r="I1529">
        <v>1037350</v>
      </c>
      <c r="K1529" s="3"/>
      <c r="N1529" s="3">
        <v>42068</v>
      </c>
      <c r="O1529">
        <v>1619870.0000000002</v>
      </c>
      <c r="Q1529" s="3">
        <v>42068</v>
      </c>
      <c r="R1529">
        <v>417792.47</v>
      </c>
      <c r="T1529" s="3">
        <v>42068</v>
      </c>
      <c r="U1529">
        <v>3935.05</v>
      </c>
    </row>
    <row r="1530" spans="2:21" x14ac:dyDescent="0.25">
      <c r="B1530" s="3">
        <v>42069</v>
      </c>
      <c r="C1530">
        <v>188486.31099999999</v>
      </c>
      <c r="E1530" s="3">
        <v>42069</v>
      </c>
      <c r="F1530">
        <v>1300130</v>
      </c>
      <c r="H1530" s="3">
        <v>42069</v>
      </c>
      <c r="I1530">
        <v>1044090</v>
      </c>
      <c r="K1530" s="3"/>
      <c r="N1530" s="3">
        <v>42069</v>
      </c>
      <c r="O1530">
        <v>1621650</v>
      </c>
      <c r="Q1530" s="3">
        <v>42069</v>
      </c>
      <c r="R1530">
        <v>419383.4</v>
      </c>
      <c r="T1530" s="3">
        <v>42069</v>
      </c>
      <c r="U1530">
        <v>3938.22</v>
      </c>
    </row>
    <row r="1531" spans="2:21" x14ac:dyDescent="0.25">
      <c r="B1531" s="3">
        <v>42070</v>
      </c>
      <c r="C1531">
        <v>188486.31099999999</v>
      </c>
      <c r="E1531" s="3">
        <v>42070</v>
      </c>
      <c r="F1531">
        <v>1300130</v>
      </c>
      <c r="H1531" s="3">
        <v>42070</v>
      </c>
      <c r="I1531">
        <v>1044090</v>
      </c>
      <c r="K1531" s="3"/>
      <c r="N1531" s="3">
        <v>42070</v>
      </c>
      <c r="O1531">
        <v>1621650</v>
      </c>
      <c r="Q1531" s="3">
        <v>42070</v>
      </c>
      <c r="R1531">
        <v>419383.4</v>
      </c>
      <c r="T1531" s="3">
        <v>42070</v>
      </c>
      <c r="U1531">
        <v>3938.22</v>
      </c>
    </row>
    <row r="1532" spans="2:21" x14ac:dyDescent="0.25">
      <c r="B1532" s="3">
        <v>42071</v>
      </c>
      <c r="C1532">
        <v>188486.31099999999</v>
      </c>
      <c r="E1532" s="3">
        <v>42071</v>
      </c>
      <c r="F1532">
        <v>1300130</v>
      </c>
      <c r="H1532" s="3">
        <v>42071</v>
      </c>
      <c r="I1532">
        <v>1044090</v>
      </c>
      <c r="K1532" s="3"/>
      <c r="N1532" s="3">
        <v>42071</v>
      </c>
      <c r="O1532">
        <v>1621650</v>
      </c>
      <c r="Q1532" s="3">
        <v>42071</v>
      </c>
      <c r="R1532">
        <v>419383.4</v>
      </c>
      <c r="T1532" s="3">
        <v>42071</v>
      </c>
      <c r="U1532">
        <v>3938.22</v>
      </c>
    </row>
    <row r="1533" spans="2:21" x14ac:dyDescent="0.25">
      <c r="B1533" s="3">
        <v>42072</v>
      </c>
      <c r="C1533">
        <v>188350.99799999999</v>
      </c>
      <c r="E1533" s="3">
        <v>42072</v>
      </c>
      <c r="F1533">
        <v>1305610</v>
      </c>
      <c r="H1533" s="3">
        <v>42072</v>
      </c>
      <c r="I1533">
        <v>1043250</v>
      </c>
      <c r="K1533" s="3"/>
      <c r="N1533" s="3">
        <v>42072</v>
      </c>
      <c r="O1533">
        <v>1626269.9999999998</v>
      </c>
      <c r="Q1533" s="3">
        <v>42072</v>
      </c>
      <c r="R1533">
        <v>418234.85</v>
      </c>
      <c r="T1533" s="3">
        <v>42072</v>
      </c>
      <c r="U1533">
        <v>3939.83</v>
      </c>
    </row>
    <row r="1534" spans="2:21" x14ac:dyDescent="0.25">
      <c r="B1534" s="3">
        <v>42073</v>
      </c>
      <c r="C1534">
        <v>189928.432</v>
      </c>
      <c r="E1534" s="3">
        <v>42073</v>
      </c>
      <c r="F1534">
        <v>1297220</v>
      </c>
      <c r="H1534" s="3">
        <v>42073</v>
      </c>
      <c r="I1534">
        <v>1050680</v>
      </c>
      <c r="K1534" s="3"/>
      <c r="N1534" s="3">
        <v>42073</v>
      </c>
      <c r="O1534">
        <v>1648460</v>
      </c>
      <c r="Q1534" s="3">
        <v>42073</v>
      </c>
      <c r="R1534">
        <v>420628.52</v>
      </c>
      <c r="T1534" s="3">
        <v>42073</v>
      </c>
      <c r="U1534">
        <v>3942.61</v>
      </c>
    </row>
    <row r="1535" spans="2:21" x14ac:dyDescent="0.25">
      <c r="B1535" s="3">
        <v>42074</v>
      </c>
      <c r="C1535">
        <v>191172.201</v>
      </c>
      <c r="E1535" s="3">
        <v>42074</v>
      </c>
      <c r="F1535">
        <v>1303590</v>
      </c>
      <c r="H1535" s="3">
        <v>42074</v>
      </c>
      <c r="I1535">
        <v>1059090</v>
      </c>
      <c r="K1535" s="3"/>
      <c r="N1535" s="3">
        <v>42074</v>
      </c>
      <c r="O1535">
        <v>1661400</v>
      </c>
      <c r="Q1535" s="3">
        <v>42074</v>
      </c>
      <c r="R1535">
        <v>423735.19</v>
      </c>
      <c r="T1535" s="3">
        <v>42074</v>
      </c>
      <c r="U1535">
        <v>3944.47</v>
      </c>
    </row>
    <row r="1536" spans="2:21" x14ac:dyDescent="0.25">
      <c r="B1536" s="3">
        <v>42075</v>
      </c>
      <c r="C1536">
        <v>189601.682</v>
      </c>
      <c r="E1536" s="3">
        <v>42075</v>
      </c>
      <c r="F1536">
        <v>1309540</v>
      </c>
      <c r="H1536" s="3">
        <v>42075</v>
      </c>
      <c r="I1536">
        <v>1051500</v>
      </c>
      <c r="K1536" s="3"/>
      <c r="N1536" s="3">
        <v>42075</v>
      </c>
      <c r="O1536">
        <v>1649270</v>
      </c>
      <c r="Q1536" s="3">
        <v>42075</v>
      </c>
      <c r="R1536">
        <v>421971.75</v>
      </c>
      <c r="T1536" s="3">
        <v>42075</v>
      </c>
      <c r="U1536">
        <v>3947.18</v>
      </c>
    </row>
    <row r="1537" spans="2:21" x14ac:dyDescent="0.25">
      <c r="B1537" s="3">
        <v>42076</v>
      </c>
      <c r="C1537">
        <v>190270.617</v>
      </c>
      <c r="E1537" s="3">
        <v>42076</v>
      </c>
      <c r="F1537">
        <v>1313970</v>
      </c>
      <c r="H1537" s="3">
        <v>42076</v>
      </c>
      <c r="I1537">
        <v>1058350</v>
      </c>
      <c r="K1537" s="3"/>
      <c r="N1537" s="3">
        <v>42076</v>
      </c>
      <c r="O1537">
        <v>1662259.9999999998</v>
      </c>
      <c r="Q1537" s="3">
        <v>42076</v>
      </c>
      <c r="R1537">
        <v>423289.55</v>
      </c>
      <c r="T1537" s="3">
        <v>42076</v>
      </c>
      <c r="U1537">
        <v>3950.48</v>
      </c>
    </row>
    <row r="1538" spans="2:21" x14ac:dyDescent="0.25">
      <c r="B1538" s="3">
        <v>42077</v>
      </c>
      <c r="C1538">
        <v>190270.617</v>
      </c>
      <c r="E1538" s="3">
        <v>42077</v>
      </c>
      <c r="F1538">
        <v>1313970</v>
      </c>
      <c r="H1538" s="3">
        <v>42077</v>
      </c>
      <c r="I1538">
        <v>1058350</v>
      </c>
      <c r="K1538" s="3"/>
      <c r="N1538" s="3">
        <v>42077</v>
      </c>
      <c r="O1538">
        <v>1662259.9999999998</v>
      </c>
      <c r="Q1538" s="3">
        <v>42077</v>
      </c>
      <c r="R1538">
        <v>423289.55</v>
      </c>
      <c r="T1538" s="3">
        <v>42077</v>
      </c>
      <c r="U1538">
        <v>3950.48</v>
      </c>
    </row>
    <row r="1539" spans="2:21" x14ac:dyDescent="0.25">
      <c r="B1539" s="3">
        <v>42078</v>
      </c>
      <c r="C1539">
        <v>190270.617</v>
      </c>
      <c r="E1539" s="3">
        <v>42078</v>
      </c>
      <c r="F1539">
        <v>1313970</v>
      </c>
      <c r="H1539" s="3">
        <v>42078</v>
      </c>
      <c r="I1539">
        <v>1058350</v>
      </c>
      <c r="K1539" s="3"/>
      <c r="N1539" s="3">
        <v>42078</v>
      </c>
      <c r="O1539">
        <v>1662259.9999999998</v>
      </c>
      <c r="Q1539" s="3">
        <v>42078</v>
      </c>
      <c r="R1539">
        <v>423289.55</v>
      </c>
      <c r="T1539" s="3">
        <v>42078</v>
      </c>
      <c r="U1539">
        <v>3950.48</v>
      </c>
    </row>
    <row r="1540" spans="2:21" x14ac:dyDescent="0.25">
      <c r="B1540" s="3">
        <v>42079</v>
      </c>
      <c r="C1540">
        <v>189484.07500000001</v>
      </c>
      <c r="E1540" s="3">
        <v>42079</v>
      </c>
      <c r="F1540">
        <v>1332170</v>
      </c>
      <c r="H1540" s="3">
        <v>42079</v>
      </c>
      <c r="I1540">
        <v>1057440</v>
      </c>
      <c r="K1540" s="3"/>
      <c r="N1540" s="3">
        <v>42079</v>
      </c>
      <c r="O1540">
        <v>1662329.9999999998</v>
      </c>
      <c r="Q1540" s="3">
        <v>42079</v>
      </c>
      <c r="R1540">
        <v>422627.08</v>
      </c>
      <c r="T1540" s="3">
        <v>42079</v>
      </c>
      <c r="U1540">
        <v>3953.5</v>
      </c>
    </row>
    <row r="1541" spans="2:21" x14ac:dyDescent="0.25">
      <c r="B1541" s="3">
        <v>42080</v>
      </c>
      <c r="C1541">
        <v>189178.47700000001</v>
      </c>
      <c r="E1541" s="3">
        <v>42080</v>
      </c>
      <c r="F1541">
        <v>1329950</v>
      </c>
      <c r="H1541" s="3">
        <v>42080</v>
      </c>
      <c r="I1541">
        <v>1056750</v>
      </c>
      <c r="K1541" s="3"/>
      <c r="N1541" s="3">
        <v>42080</v>
      </c>
      <c r="O1541">
        <v>1667549.9999999998</v>
      </c>
      <c r="Q1541" s="3">
        <v>42080</v>
      </c>
      <c r="R1541">
        <v>422656.55</v>
      </c>
      <c r="T1541" s="3">
        <v>42080</v>
      </c>
      <c r="U1541">
        <v>3954.08</v>
      </c>
    </row>
    <row r="1542" spans="2:21" x14ac:dyDescent="0.25">
      <c r="B1542" s="3">
        <v>42081</v>
      </c>
      <c r="C1542">
        <v>190198.359</v>
      </c>
      <c r="E1542" s="3">
        <v>42081</v>
      </c>
      <c r="F1542">
        <v>1349660</v>
      </c>
      <c r="H1542" s="3">
        <v>42081</v>
      </c>
      <c r="I1542">
        <v>1059330</v>
      </c>
      <c r="K1542" s="3"/>
      <c r="N1542" s="3">
        <v>42081</v>
      </c>
      <c r="O1542">
        <v>1683190</v>
      </c>
      <c r="Q1542" s="3">
        <v>42081</v>
      </c>
      <c r="R1542">
        <v>425381.46</v>
      </c>
      <c r="T1542" s="3">
        <v>42081</v>
      </c>
      <c r="U1542">
        <v>3955.81</v>
      </c>
    </row>
    <row r="1543" spans="2:21" x14ac:dyDescent="0.25">
      <c r="B1543" s="3">
        <v>42082</v>
      </c>
      <c r="C1543">
        <v>189472.68799999999</v>
      </c>
      <c r="E1543" s="3">
        <v>42082</v>
      </c>
      <c r="F1543">
        <v>1336420</v>
      </c>
      <c r="H1543" s="3">
        <v>42082</v>
      </c>
      <c r="I1543">
        <v>1057270</v>
      </c>
      <c r="K1543" s="3"/>
      <c r="N1543" s="3">
        <v>42082</v>
      </c>
      <c r="O1543">
        <v>1673370</v>
      </c>
      <c r="Q1543" s="3">
        <v>42082</v>
      </c>
      <c r="R1543">
        <v>426395.19</v>
      </c>
      <c r="T1543" s="3">
        <v>42082</v>
      </c>
      <c r="U1543">
        <v>3955.7</v>
      </c>
    </row>
    <row r="1544" spans="2:21" x14ac:dyDescent="0.25">
      <c r="B1544" s="3">
        <v>42083</v>
      </c>
      <c r="C1544">
        <v>187653.193</v>
      </c>
      <c r="E1544" s="3">
        <v>42083</v>
      </c>
      <c r="F1544">
        <v>1330840</v>
      </c>
      <c r="H1544" s="3">
        <v>42083</v>
      </c>
      <c r="I1544">
        <v>1044570</v>
      </c>
      <c r="K1544" s="3"/>
      <c r="N1544" s="3">
        <v>42083</v>
      </c>
      <c r="O1544">
        <v>1656390</v>
      </c>
      <c r="Q1544" s="3">
        <v>42083</v>
      </c>
      <c r="R1544">
        <v>423728.18</v>
      </c>
      <c r="T1544" s="3">
        <v>42083</v>
      </c>
      <c r="U1544">
        <v>3957</v>
      </c>
    </row>
    <row r="1545" spans="2:21" x14ac:dyDescent="0.25">
      <c r="B1545" s="3">
        <v>42084</v>
      </c>
      <c r="C1545">
        <v>187653.193</v>
      </c>
      <c r="E1545" s="3">
        <v>42084</v>
      </c>
      <c r="F1545">
        <v>1330840</v>
      </c>
      <c r="H1545" s="3">
        <v>42084</v>
      </c>
      <c r="I1545">
        <v>1044570</v>
      </c>
      <c r="K1545" s="3"/>
      <c r="N1545" s="3">
        <v>42084</v>
      </c>
      <c r="O1545">
        <v>1656390</v>
      </c>
      <c r="Q1545" s="3">
        <v>42084</v>
      </c>
      <c r="R1545">
        <v>423728.18</v>
      </c>
      <c r="T1545" s="3">
        <v>42084</v>
      </c>
      <c r="U1545">
        <v>3957</v>
      </c>
    </row>
    <row r="1546" spans="2:21" x14ac:dyDescent="0.25">
      <c r="B1546" s="3">
        <v>42085</v>
      </c>
      <c r="C1546">
        <v>187653.193</v>
      </c>
      <c r="E1546" s="3">
        <v>42085</v>
      </c>
      <c r="F1546">
        <v>1330840</v>
      </c>
      <c r="H1546" s="3">
        <v>42085</v>
      </c>
      <c r="I1546">
        <v>1044570</v>
      </c>
      <c r="K1546" s="3"/>
      <c r="N1546" s="3">
        <v>42085</v>
      </c>
      <c r="O1546">
        <v>1656390</v>
      </c>
      <c r="Q1546" s="3">
        <v>42085</v>
      </c>
      <c r="R1546">
        <v>423728.18</v>
      </c>
      <c r="T1546" s="3">
        <v>42085</v>
      </c>
      <c r="U1546">
        <v>3957</v>
      </c>
    </row>
    <row r="1547" spans="2:21" x14ac:dyDescent="0.25">
      <c r="B1547" s="3">
        <v>42086</v>
      </c>
      <c r="C1547">
        <v>186494.326</v>
      </c>
      <c r="E1547" s="3">
        <v>42086</v>
      </c>
      <c r="F1547">
        <v>1316020</v>
      </c>
      <c r="H1547" s="3">
        <v>42086</v>
      </c>
      <c r="I1547">
        <v>1035690</v>
      </c>
      <c r="K1547" s="3"/>
      <c r="N1547" s="3">
        <v>42086</v>
      </c>
      <c r="O1547">
        <v>1642570</v>
      </c>
      <c r="Q1547" s="3">
        <v>42086</v>
      </c>
      <c r="R1547">
        <v>421279.12</v>
      </c>
      <c r="T1547" s="3">
        <v>42086</v>
      </c>
      <c r="U1547">
        <v>3958.78</v>
      </c>
    </row>
    <row r="1548" spans="2:21" x14ac:dyDescent="0.25">
      <c r="B1548" s="3">
        <v>42087</v>
      </c>
      <c r="C1548">
        <v>185772.27100000001</v>
      </c>
      <c r="E1548" s="3">
        <v>42087</v>
      </c>
      <c r="F1548">
        <v>1300180</v>
      </c>
      <c r="H1548" s="3">
        <v>42087</v>
      </c>
      <c r="I1548">
        <v>1030700</v>
      </c>
      <c r="K1548" s="3"/>
      <c r="N1548" s="3">
        <v>42087</v>
      </c>
      <c r="O1548">
        <v>1636979.9999999998</v>
      </c>
      <c r="Q1548" s="3">
        <v>42087</v>
      </c>
      <c r="R1548">
        <v>419965.4</v>
      </c>
      <c r="T1548" s="3">
        <v>42087</v>
      </c>
      <c r="U1548">
        <v>3960.98</v>
      </c>
    </row>
    <row r="1549" spans="2:21" x14ac:dyDescent="0.25">
      <c r="B1549" s="3">
        <v>42088</v>
      </c>
      <c r="C1549">
        <v>185642.16500000001</v>
      </c>
      <c r="E1549" s="3">
        <v>42088</v>
      </c>
      <c r="F1549">
        <v>1279480</v>
      </c>
      <c r="H1549" s="3">
        <v>42088</v>
      </c>
      <c r="I1549">
        <v>1030280.0000000001</v>
      </c>
      <c r="K1549" s="3"/>
      <c r="N1549" s="3">
        <v>42088</v>
      </c>
      <c r="O1549">
        <v>1630590</v>
      </c>
      <c r="Q1549" s="3">
        <v>42088</v>
      </c>
      <c r="R1549">
        <v>420095.95</v>
      </c>
      <c r="T1549" s="3">
        <v>42088</v>
      </c>
      <c r="U1549">
        <v>3961.75</v>
      </c>
    </row>
    <row r="1550" spans="2:21" x14ac:dyDescent="0.25">
      <c r="B1550" s="3">
        <v>42089</v>
      </c>
      <c r="C1550">
        <v>186254.40900000001</v>
      </c>
      <c r="E1550" s="3">
        <v>42089</v>
      </c>
      <c r="F1550">
        <v>1282170</v>
      </c>
      <c r="H1550" s="3">
        <v>42089</v>
      </c>
      <c r="I1550">
        <v>1033949.9999999999</v>
      </c>
      <c r="K1550" s="3"/>
      <c r="N1550" s="3">
        <v>42089</v>
      </c>
      <c r="O1550">
        <v>1628950.0000000002</v>
      </c>
      <c r="Q1550" s="3">
        <v>42089</v>
      </c>
      <c r="R1550">
        <v>420838.40000000002</v>
      </c>
      <c r="T1550" s="3">
        <v>42089</v>
      </c>
      <c r="U1550">
        <v>3963.32</v>
      </c>
    </row>
    <row r="1551" spans="2:21" x14ac:dyDescent="0.25">
      <c r="B1551" s="3">
        <v>42090</v>
      </c>
      <c r="C1551">
        <v>186610.70499999999</v>
      </c>
      <c r="E1551" s="3">
        <v>42090</v>
      </c>
      <c r="F1551">
        <v>1285110</v>
      </c>
      <c r="H1551" s="3">
        <v>42090</v>
      </c>
      <c r="I1551">
        <v>1034589.9999999999</v>
      </c>
      <c r="K1551" s="3"/>
      <c r="N1551" s="3">
        <v>42090</v>
      </c>
      <c r="O1551">
        <v>1636620</v>
      </c>
      <c r="Q1551" s="3">
        <v>42090</v>
      </c>
      <c r="R1551">
        <v>421364.82</v>
      </c>
      <c r="T1551" s="3">
        <v>42090</v>
      </c>
      <c r="U1551">
        <v>3963.06</v>
      </c>
    </row>
    <row r="1552" spans="2:21" x14ac:dyDescent="0.25">
      <c r="B1552" s="3">
        <v>42091</v>
      </c>
      <c r="C1552">
        <v>186610.70499999999</v>
      </c>
      <c r="E1552" s="3">
        <v>42091</v>
      </c>
      <c r="F1552">
        <v>1285110</v>
      </c>
      <c r="H1552" s="3">
        <v>42091</v>
      </c>
      <c r="I1552">
        <v>1034589.9999999999</v>
      </c>
      <c r="K1552" s="3"/>
      <c r="N1552" s="3">
        <v>42091</v>
      </c>
      <c r="O1552">
        <v>1636620</v>
      </c>
      <c r="Q1552" s="3">
        <v>42091</v>
      </c>
      <c r="R1552">
        <v>421364.82</v>
      </c>
      <c r="T1552" s="3">
        <v>42091</v>
      </c>
      <c r="U1552">
        <v>3963.06</v>
      </c>
    </row>
    <row r="1553" spans="2:21" x14ac:dyDescent="0.25">
      <c r="B1553" s="3">
        <v>42092</v>
      </c>
      <c r="C1553">
        <v>186610.70499999999</v>
      </c>
      <c r="E1553" s="3">
        <v>42092</v>
      </c>
      <c r="F1553">
        <v>1285110</v>
      </c>
      <c r="H1553" s="3">
        <v>42092</v>
      </c>
      <c r="I1553">
        <v>1034589.9999999999</v>
      </c>
      <c r="K1553" s="3"/>
      <c r="N1553" s="3">
        <v>42092</v>
      </c>
      <c r="O1553">
        <v>1636620</v>
      </c>
      <c r="Q1553" s="3">
        <v>42092</v>
      </c>
      <c r="R1553">
        <v>421364.82</v>
      </c>
      <c r="T1553" s="3">
        <v>42092</v>
      </c>
      <c r="U1553">
        <v>3963.06</v>
      </c>
    </row>
    <row r="1554" spans="2:21" x14ac:dyDescent="0.25">
      <c r="B1554" s="3">
        <v>42093</v>
      </c>
      <c r="C1554">
        <v>187679.63399999999</v>
      </c>
      <c r="E1554" s="3">
        <v>42093</v>
      </c>
      <c r="F1554">
        <v>1308070</v>
      </c>
      <c r="H1554" s="3">
        <v>42093</v>
      </c>
      <c r="I1554">
        <v>1041660</v>
      </c>
      <c r="K1554" s="3"/>
      <c r="N1554" s="3">
        <v>42093</v>
      </c>
      <c r="O1554">
        <v>1644580</v>
      </c>
      <c r="Q1554" s="3">
        <v>42093</v>
      </c>
      <c r="R1554">
        <v>424031.37</v>
      </c>
      <c r="T1554" s="3">
        <v>42093</v>
      </c>
      <c r="U1554">
        <v>3965.53</v>
      </c>
    </row>
    <row r="1555" spans="2:21" x14ac:dyDescent="0.25">
      <c r="B1555" s="3">
        <v>42094</v>
      </c>
      <c r="C1555">
        <v>187276.93400000001</v>
      </c>
      <c r="E1555" s="3">
        <v>42094</v>
      </c>
      <c r="F1555">
        <v>1292930.0000000002</v>
      </c>
      <c r="H1555" s="3">
        <v>42094</v>
      </c>
      <c r="I1555">
        <v>1039080</v>
      </c>
      <c r="K1555" s="3"/>
      <c r="N1555" s="3">
        <v>42094</v>
      </c>
      <c r="O1555">
        <v>1642890</v>
      </c>
      <c r="Q1555" s="3">
        <v>42094</v>
      </c>
      <c r="R1555">
        <v>422801</v>
      </c>
      <c r="T1555" s="3">
        <v>42094</v>
      </c>
      <c r="U1555">
        <v>3966.61</v>
      </c>
    </row>
    <row r="1556" spans="2:21" x14ac:dyDescent="0.25">
      <c r="B1556" s="3">
        <v>42095</v>
      </c>
      <c r="C1556">
        <v>185462.08499999999</v>
      </c>
      <c r="E1556" s="3">
        <v>42095</v>
      </c>
      <c r="F1556">
        <v>1271320</v>
      </c>
      <c r="H1556" s="3">
        <v>42095</v>
      </c>
      <c r="I1556">
        <v>1026019.9999999999</v>
      </c>
      <c r="K1556" s="3"/>
      <c r="N1556" s="3">
        <v>42095</v>
      </c>
      <c r="O1556">
        <v>1628970</v>
      </c>
      <c r="Q1556" s="3">
        <v>42095</v>
      </c>
      <c r="R1556">
        <v>419820.28</v>
      </c>
      <c r="T1556" s="3">
        <v>42095</v>
      </c>
      <c r="U1556">
        <v>3966.66</v>
      </c>
    </row>
    <row r="1557" spans="2:21" x14ac:dyDescent="0.25">
      <c r="B1557" s="3">
        <v>42096</v>
      </c>
      <c r="C1557">
        <v>184810.163</v>
      </c>
      <c r="E1557" s="3">
        <v>42096</v>
      </c>
      <c r="F1557">
        <v>1271390</v>
      </c>
      <c r="H1557" s="3">
        <v>42096</v>
      </c>
      <c r="I1557">
        <v>1023130.0000000001</v>
      </c>
      <c r="K1557" s="3"/>
      <c r="N1557" s="3">
        <v>42096</v>
      </c>
      <c r="O1557">
        <v>1620190</v>
      </c>
      <c r="Q1557" s="3">
        <v>42096</v>
      </c>
      <c r="R1557">
        <v>419517.42</v>
      </c>
      <c r="T1557" s="3">
        <v>42096</v>
      </c>
      <c r="U1557">
        <v>3968.44</v>
      </c>
    </row>
    <row r="1558" spans="2:21" x14ac:dyDescent="0.25">
      <c r="B1558" s="3">
        <v>42097</v>
      </c>
      <c r="C1558">
        <v>184824.90700000001</v>
      </c>
      <c r="E1558" s="3">
        <v>42097</v>
      </c>
      <c r="F1558">
        <v>1271390</v>
      </c>
      <c r="H1558" s="3">
        <v>42097</v>
      </c>
      <c r="I1558">
        <v>1022640</v>
      </c>
      <c r="K1558" s="3"/>
      <c r="N1558" s="3">
        <v>42097</v>
      </c>
      <c r="O1558">
        <v>1625490</v>
      </c>
      <c r="Q1558" s="3">
        <v>42097</v>
      </c>
      <c r="R1558">
        <v>419668.36</v>
      </c>
      <c r="T1558" s="3">
        <v>42097</v>
      </c>
      <c r="U1558">
        <v>3968.44</v>
      </c>
    </row>
    <row r="1559" spans="2:21" x14ac:dyDescent="0.25">
      <c r="B1559" s="3">
        <v>42098</v>
      </c>
      <c r="C1559">
        <v>184824.90700000001</v>
      </c>
      <c r="E1559" s="3">
        <v>42098</v>
      </c>
      <c r="F1559">
        <v>1271390</v>
      </c>
      <c r="H1559" s="3">
        <v>42098</v>
      </c>
      <c r="I1559">
        <v>1022640</v>
      </c>
      <c r="K1559" s="3"/>
      <c r="N1559" s="3">
        <v>42098</v>
      </c>
      <c r="O1559">
        <v>1625490</v>
      </c>
      <c r="Q1559" s="3">
        <v>42098</v>
      </c>
      <c r="R1559">
        <v>419668.36</v>
      </c>
      <c r="T1559" s="3">
        <v>42098</v>
      </c>
      <c r="U1559">
        <v>3968.44</v>
      </c>
    </row>
    <row r="1560" spans="2:21" x14ac:dyDescent="0.25">
      <c r="B1560" s="3">
        <v>42099</v>
      </c>
      <c r="C1560">
        <v>184824.90700000001</v>
      </c>
      <c r="E1560" s="3">
        <v>42099</v>
      </c>
      <c r="F1560">
        <v>1271390</v>
      </c>
      <c r="H1560" s="3">
        <v>42099</v>
      </c>
      <c r="I1560">
        <v>1022640</v>
      </c>
      <c r="K1560" s="3"/>
      <c r="N1560" s="3">
        <v>42099</v>
      </c>
      <c r="O1560">
        <v>1625490</v>
      </c>
      <c r="Q1560" s="3">
        <v>42099</v>
      </c>
      <c r="R1560">
        <v>419668.36</v>
      </c>
      <c r="T1560" s="3">
        <v>42099</v>
      </c>
      <c r="U1560">
        <v>3968.44</v>
      </c>
    </row>
    <row r="1561" spans="2:21" x14ac:dyDescent="0.25">
      <c r="B1561" s="3">
        <v>42100</v>
      </c>
      <c r="C1561">
        <v>184230.27100000001</v>
      </c>
      <c r="E1561" s="3">
        <v>42100</v>
      </c>
      <c r="F1561">
        <v>1272720</v>
      </c>
      <c r="H1561" s="3">
        <v>42100</v>
      </c>
      <c r="I1561">
        <v>1019590</v>
      </c>
      <c r="K1561" s="3"/>
      <c r="N1561" s="3">
        <v>42100</v>
      </c>
      <c r="O1561">
        <v>1611570</v>
      </c>
      <c r="Q1561" s="3">
        <v>42100</v>
      </c>
      <c r="R1561">
        <v>418168.11</v>
      </c>
      <c r="T1561" s="3">
        <v>42100</v>
      </c>
      <c r="U1561">
        <v>3969</v>
      </c>
    </row>
    <row r="1562" spans="2:21" x14ac:dyDescent="0.25">
      <c r="B1562" s="3">
        <v>42101</v>
      </c>
      <c r="C1562">
        <v>184105.53200000001</v>
      </c>
      <c r="E1562" s="3">
        <v>42101</v>
      </c>
      <c r="F1562">
        <v>1266560.0000000002</v>
      </c>
      <c r="H1562" s="3">
        <v>42101</v>
      </c>
      <c r="I1562">
        <v>1019460</v>
      </c>
      <c r="K1562" s="3"/>
      <c r="N1562" s="3">
        <v>42101</v>
      </c>
      <c r="O1562">
        <v>1610550</v>
      </c>
      <c r="Q1562" s="3">
        <v>42101</v>
      </c>
      <c r="R1562">
        <v>417842.74</v>
      </c>
      <c r="T1562" s="3">
        <v>42101</v>
      </c>
      <c r="U1562">
        <v>3968.53</v>
      </c>
    </row>
    <row r="1563" spans="2:21" x14ac:dyDescent="0.25">
      <c r="B1563" s="3">
        <v>42102</v>
      </c>
      <c r="C1563">
        <v>185346.552</v>
      </c>
      <c r="E1563" s="3">
        <v>42102</v>
      </c>
      <c r="F1563">
        <v>1274440</v>
      </c>
      <c r="H1563" s="3">
        <v>42102</v>
      </c>
      <c r="I1563">
        <v>1025010</v>
      </c>
      <c r="K1563" s="3"/>
      <c r="N1563" s="3">
        <v>42102</v>
      </c>
      <c r="O1563">
        <v>1617530</v>
      </c>
      <c r="Q1563" s="3">
        <v>42102</v>
      </c>
      <c r="R1563">
        <v>420795.85</v>
      </c>
      <c r="T1563" s="3">
        <v>42102</v>
      </c>
      <c r="U1563">
        <v>3964.86</v>
      </c>
    </row>
    <row r="1564" spans="2:21" x14ac:dyDescent="0.25">
      <c r="B1564" s="3">
        <v>42103</v>
      </c>
      <c r="C1564">
        <v>186884.54399999999</v>
      </c>
      <c r="E1564" s="3">
        <v>42103</v>
      </c>
      <c r="F1564">
        <v>1287960</v>
      </c>
      <c r="H1564" s="3">
        <v>42103</v>
      </c>
      <c r="I1564">
        <v>1031360</v>
      </c>
      <c r="K1564" s="3"/>
      <c r="N1564" s="3">
        <v>42103</v>
      </c>
      <c r="O1564">
        <v>1620909.9999999998</v>
      </c>
      <c r="Q1564" s="3">
        <v>42103</v>
      </c>
      <c r="R1564">
        <v>424194.25</v>
      </c>
      <c r="T1564" s="3">
        <v>42103</v>
      </c>
      <c r="U1564">
        <v>3963.08</v>
      </c>
    </row>
    <row r="1565" spans="2:21" x14ac:dyDescent="0.25">
      <c r="B1565" s="3">
        <v>42104</v>
      </c>
      <c r="C1565">
        <v>188437.266</v>
      </c>
      <c r="E1565" s="3">
        <v>42104</v>
      </c>
      <c r="F1565">
        <v>1303130</v>
      </c>
      <c r="H1565" s="3">
        <v>42104</v>
      </c>
      <c r="I1565">
        <v>1038980</v>
      </c>
      <c r="K1565" s="3"/>
      <c r="N1565" s="3">
        <v>42104</v>
      </c>
      <c r="O1565">
        <v>1632590</v>
      </c>
      <c r="Q1565" s="3">
        <v>42104</v>
      </c>
      <c r="R1565">
        <v>427479.61</v>
      </c>
      <c r="T1565" s="3">
        <v>42104</v>
      </c>
      <c r="U1565">
        <v>3963.44</v>
      </c>
    </row>
    <row r="1566" spans="2:21" x14ac:dyDescent="0.25">
      <c r="B1566" s="3">
        <v>42105</v>
      </c>
      <c r="C1566">
        <v>188437.266</v>
      </c>
      <c r="E1566" s="3">
        <v>42105</v>
      </c>
      <c r="F1566">
        <v>1303130</v>
      </c>
      <c r="H1566" s="3">
        <v>42105</v>
      </c>
      <c r="I1566">
        <v>1038980</v>
      </c>
      <c r="K1566" s="3"/>
      <c r="N1566" s="3">
        <v>42105</v>
      </c>
      <c r="O1566">
        <v>1632590</v>
      </c>
      <c r="Q1566" s="3">
        <v>42105</v>
      </c>
      <c r="R1566">
        <v>427479.61</v>
      </c>
      <c r="T1566" s="3">
        <v>42105</v>
      </c>
      <c r="U1566">
        <v>3963.44</v>
      </c>
    </row>
    <row r="1567" spans="2:21" x14ac:dyDescent="0.25">
      <c r="B1567" s="3">
        <v>42106</v>
      </c>
      <c r="C1567">
        <v>188437.266</v>
      </c>
      <c r="E1567" s="3">
        <v>42106</v>
      </c>
      <c r="F1567">
        <v>1303130</v>
      </c>
      <c r="H1567" s="3">
        <v>42106</v>
      </c>
      <c r="I1567">
        <v>1038980</v>
      </c>
      <c r="K1567" s="3"/>
      <c r="N1567" s="3">
        <v>42106</v>
      </c>
      <c r="O1567">
        <v>1632590</v>
      </c>
      <c r="Q1567" s="3">
        <v>42106</v>
      </c>
      <c r="R1567">
        <v>427479.61</v>
      </c>
      <c r="T1567" s="3">
        <v>42106</v>
      </c>
      <c r="U1567">
        <v>3963.44</v>
      </c>
    </row>
    <row r="1568" spans="2:21" x14ac:dyDescent="0.25">
      <c r="B1568" s="3">
        <v>42107</v>
      </c>
      <c r="C1568">
        <v>187525.74600000001</v>
      </c>
      <c r="E1568" s="3">
        <v>42107</v>
      </c>
      <c r="F1568">
        <v>1289060</v>
      </c>
      <c r="H1568" s="3">
        <v>42107</v>
      </c>
      <c r="I1568">
        <v>1033709.9999999999</v>
      </c>
      <c r="K1568" s="3"/>
      <c r="N1568" s="3">
        <v>42107</v>
      </c>
      <c r="O1568">
        <v>1623680</v>
      </c>
      <c r="Q1568" s="3">
        <v>42107</v>
      </c>
      <c r="R1568">
        <v>425077.38</v>
      </c>
      <c r="T1568" s="3">
        <v>42107</v>
      </c>
      <c r="U1568">
        <v>3966.86</v>
      </c>
    </row>
    <row r="1569" spans="2:21" x14ac:dyDescent="0.25">
      <c r="B1569" s="3">
        <v>42108</v>
      </c>
      <c r="C1569">
        <v>187652.446</v>
      </c>
      <c r="E1569" s="3">
        <v>42108</v>
      </c>
      <c r="F1569">
        <v>1287580</v>
      </c>
      <c r="H1569" s="3">
        <v>42108</v>
      </c>
      <c r="I1569">
        <v>1030710</v>
      </c>
      <c r="K1569" s="3"/>
      <c r="N1569" s="3">
        <v>42108</v>
      </c>
      <c r="O1569">
        <v>1622190</v>
      </c>
      <c r="Q1569" s="3">
        <v>42108</v>
      </c>
      <c r="R1569">
        <v>424330.88</v>
      </c>
      <c r="T1569" s="3">
        <v>42108</v>
      </c>
      <c r="U1569">
        <v>3967.33</v>
      </c>
    </row>
    <row r="1570" spans="2:21" x14ac:dyDescent="0.25">
      <c r="B1570" s="3">
        <v>42109</v>
      </c>
      <c r="C1570">
        <v>188446.11</v>
      </c>
      <c r="E1570" s="3">
        <v>42109</v>
      </c>
      <c r="F1570">
        <v>1298530</v>
      </c>
      <c r="H1570" s="3">
        <v>42109</v>
      </c>
      <c r="I1570">
        <v>1035990</v>
      </c>
      <c r="K1570" s="3"/>
      <c r="N1570" s="3">
        <v>42109</v>
      </c>
      <c r="O1570">
        <v>1627470</v>
      </c>
      <c r="Q1570" s="3">
        <v>42109</v>
      </c>
      <c r="R1570">
        <v>425598.84</v>
      </c>
      <c r="T1570" s="3">
        <v>42109</v>
      </c>
      <c r="U1570">
        <v>3964.96</v>
      </c>
    </row>
    <row r="1571" spans="2:21" x14ac:dyDescent="0.25">
      <c r="B1571" s="3">
        <v>42110</v>
      </c>
      <c r="C1571">
        <v>186851.31</v>
      </c>
      <c r="E1571" s="3">
        <v>42110</v>
      </c>
      <c r="F1571">
        <v>1287900</v>
      </c>
      <c r="H1571" s="3">
        <v>42110</v>
      </c>
      <c r="I1571">
        <v>1028740</v>
      </c>
      <c r="K1571" s="3"/>
      <c r="N1571" s="3">
        <v>42110</v>
      </c>
      <c r="O1571">
        <v>1616690</v>
      </c>
      <c r="Q1571" s="3">
        <v>42110</v>
      </c>
      <c r="R1571">
        <v>422407.71</v>
      </c>
      <c r="T1571" s="3">
        <v>42110</v>
      </c>
      <c r="U1571">
        <v>3960.34</v>
      </c>
    </row>
    <row r="1572" spans="2:21" x14ac:dyDescent="0.25">
      <c r="B1572" s="3">
        <v>42111</v>
      </c>
      <c r="C1572">
        <v>187186.18700000001</v>
      </c>
      <c r="E1572" s="3">
        <v>42111</v>
      </c>
      <c r="F1572">
        <v>1275240</v>
      </c>
      <c r="H1572" s="3">
        <v>42111</v>
      </c>
      <c r="I1572">
        <v>1029300.0000000001</v>
      </c>
      <c r="K1572" s="3"/>
      <c r="N1572" s="3">
        <v>42111</v>
      </c>
      <c r="O1572">
        <v>1621770.0000000002</v>
      </c>
      <c r="Q1572" s="3">
        <v>42111</v>
      </c>
      <c r="R1572">
        <v>421800.43</v>
      </c>
      <c r="T1572" s="3">
        <v>42111</v>
      </c>
      <c r="U1572">
        <v>3948.2</v>
      </c>
    </row>
    <row r="1573" spans="2:21" x14ac:dyDescent="0.25">
      <c r="B1573" s="3">
        <v>42112</v>
      </c>
      <c r="C1573">
        <v>187186.18700000001</v>
      </c>
      <c r="E1573" s="3">
        <v>42112</v>
      </c>
      <c r="F1573">
        <v>1275240</v>
      </c>
      <c r="H1573" s="3">
        <v>42112</v>
      </c>
      <c r="I1573">
        <v>1029300.0000000001</v>
      </c>
      <c r="K1573" s="3"/>
      <c r="N1573" s="3">
        <v>42112</v>
      </c>
      <c r="O1573">
        <v>1621770.0000000002</v>
      </c>
      <c r="Q1573" s="3">
        <v>42112</v>
      </c>
      <c r="R1573">
        <v>421800.43</v>
      </c>
      <c r="T1573" s="3">
        <v>42112</v>
      </c>
      <c r="U1573">
        <v>3948.2</v>
      </c>
    </row>
    <row r="1574" spans="2:21" x14ac:dyDescent="0.25">
      <c r="B1574" s="3">
        <v>42113</v>
      </c>
      <c r="C1574">
        <v>187186.18700000001</v>
      </c>
      <c r="E1574" s="3">
        <v>42113</v>
      </c>
      <c r="F1574">
        <v>1275240</v>
      </c>
      <c r="H1574" s="3">
        <v>42113</v>
      </c>
      <c r="I1574">
        <v>1029300.0000000001</v>
      </c>
      <c r="K1574" s="3"/>
      <c r="N1574" s="3">
        <v>42113</v>
      </c>
      <c r="O1574">
        <v>1621770.0000000002</v>
      </c>
      <c r="Q1574" s="3">
        <v>42113</v>
      </c>
      <c r="R1574">
        <v>421800.43</v>
      </c>
      <c r="T1574" s="3">
        <v>42113</v>
      </c>
      <c r="U1574">
        <v>3948.2</v>
      </c>
    </row>
    <row r="1575" spans="2:21" x14ac:dyDescent="0.25">
      <c r="B1575" s="3">
        <v>42114</v>
      </c>
      <c r="C1575">
        <v>188257.35699999999</v>
      </c>
      <c r="E1575" s="3">
        <v>42114</v>
      </c>
      <c r="F1575">
        <v>1293830</v>
      </c>
      <c r="H1575" s="3">
        <v>42114</v>
      </c>
      <c r="I1575">
        <v>1035849.9999999999</v>
      </c>
      <c r="K1575" s="3"/>
      <c r="N1575" s="3">
        <v>42114</v>
      </c>
      <c r="O1575">
        <v>1625700.0000000002</v>
      </c>
      <c r="Q1575" s="3">
        <v>42114</v>
      </c>
      <c r="R1575">
        <v>423743.22</v>
      </c>
      <c r="T1575" s="3">
        <v>42114</v>
      </c>
      <c r="U1575">
        <v>3945.69</v>
      </c>
    </row>
    <row r="1576" spans="2:21" x14ac:dyDescent="0.25">
      <c r="B1576" s="3">
        <v>42115</v>
      </c>
      <c r="C1576">
        <v>188302.87400000001</v>
      </c>
      <c r="E1576" s="3">
        <v>42115</v>
      </c>
      <c r="F1576">
        <v>1290740</v>
      </c>
      <c r="H1576" s="3">
        <v>42115</v>
      </c>
      <c r="I1576">
        <v>1035550</v>
      </c>
      <c r="K1576" s="3"/>
      <c r="N1576" s="3">
        <v>42115</v>
      </c>
      <c r="O1576">
        <v>1623540</v>
      </c>
      <c r="Q1576" s="3">
        <v>42115</v>
      </c>
      <c r="R1576">
        <v>423897.85</v>
      </c>
      <c r="T1576" s="3">
        <v>42115</v>
      </c>
      <c r="U1576">
        <v>3943.16</v>
      </c>
    </row>
    <row r="1577" spans="2:21" x14ac:dyDescent="0.25">
      <c r="B1577" s="3">
        <v>42116</v>
      </c>
      <c r="C1577">
        <v>189620.86</v>
      </c>
      <c r="E1577" s="3">
        <v>42116</v>
      </c>
      <c r="F1577">
        <v>1305460</v>
      </c>
      <c r="H1577" s="3">
        <v>42116</v>
      </c>
      <c r="I1577">
        <v>1041820</v>
      </c>
      <c r="K1577" s="3"/>
      <c r="N1577" s="3">
        <v>42116</v>
      </c>
      <c r="O1577">
        <v>1628160</v>
      </c>
      <c r="Q1577" s="3">
        <v>42116</v>
      </c>
      <c r="R1577">
        <v>427697.26</v>
      </c>
      <c r="T1577" s="3">
        <v>42116</v>
      </c>
      <c r="U1577">
        <v>3942.03</v>
      </c>
    </row>
    <row r="1578" spans="2:21" x14ac:dyDescent="0.25">
      <c r="B1578" s="3">
        <v>42117</v>
      </c>
      <c r="C1578">
        <v>189032.48300000001</v>
      </c>
      <c r="E1578" s="3">
        <v>42117</v>
      </c>
      <c r="F1578">
        <v>1301780</v>
      </c>
      <c r="H1578" s="3">
        <v>42117</v>
      </c>
      <c r="I1578">
        <v>1036550.0000000001</v>
      </c>
      <c r="K1578" s="3"/>
      <c r="N1578" s="3">
        <v>42117</v>
      </c>
      <c r="O1578">
        <v>1622790</v>
      </c>
      <c r="Q1578" s="3">
        <v>42117</v>
      </c>
      <c r="R1578">
        <v>426383.09</v>
      </c>
      <c r="T1578" s="3">
        <v>42117</v>
      </c>
      <c r="U1578">
        <v>3940.6</v>
      </c>
    </row>
    <row r="1579" spans="2:21" x14ac:dyDescent="0.25">
      <c r="B1579" s="3">
        <v>42118</v>
      </c>
      <c r="C1579">
        <v>188687.88699999999</v>
      </c>
      <c r="E1579" s="3">
        <v>42118</v>
      </c>
      <c r="F1579">
        <v>1298310</v>
      </c>
      <c r="H1579" s="3">
        <v>42118</v>
      </c>
      <c r="I1579">
        <v>1032389.9999999999</v>
      </c>
      <c r="K1579" s="3"/>
      <c r="N1579" s="3">
        <v>42118</v>
      </c>
      <c r="O1579">
        <v>1617620</v>
      </c>
      <c r="Q1579" s="3">
        <v>42118</v>
      </c>
      <c r="R1579">
        <v>425739.49</v>
      </c>
      <c r="T1579" s="3">
        <v>42118</v>
      </c>
      <c r="U1579">
        <v>3940.05</v>
      </c>
    </row>
    <row r="1580" spans="2:21" x14ac:dyDescent="0.25">
      <c r="B1580" s="3">
        <v>42119</v>
      </c>
      <c r="C1580">
        <v>188687.88699999999</v>
      </c>
      <c r="E1580" s="3">
        <v>42119</v>
      </c>
      <c r="F1580">
        <v>1298310</v>
      </c>
      <c r="H1580" s="3">
        <v>42119</v>
      </c>
      <c r="I1580">
        <v>1032389.9999999999</v>
      </c>
      <c r="K1580" s="3"/>
      <c r="N1580" s="3">
        <v>42119</v>
      </c>
      <c r="O1580">
        <v>1617620</v>
      </c>
      <c r="Q1580" s="3">
        <v>42119</v>
      </c>
      <c r="R1580">
        <v>425739.49</v>
      </c>
      <c r="T1580" s="3">
        <v>42119</v>
      </c>
      <c r="U1580">
        <v>3940.05</v>
      </c>
    </row>
    <row r="1581" spans="2:21" x14ac:dyDescent="0.25">
      <c r="B1581" s="3">
        <v>42120</v>
      </c>
      <c r="C1581">
        <v>188687.88699999999</v>
      </c>
      <c r="E1581" s="3">
        <v>42120</v>
      </c>
      <c r="F1581">
        <v>1298310</v>
      </c>
      <c r="H1581" s="3">
        <v>42120</v>
      </c>
      <c r="I1581">
        <v>1032389.9999999999</v>
      </c>
      <c r="K1581" s="3"/>
      <c r="N1581" s="3">
        <v>42120</v>
      </c>
      <c r="O1581">
        <v>1617620</v>
      </c>
      <c r="Q1581" s="3">
        <v>42120</v>
      </c>
      <c r="R1581">
        <v>425739.49</v>
      </c>
      <c r="T1581" s="3">
        <v>42120</v>
      </c>
      <c r="U1581">
        <v>3940.05</v>
      </c>
    </row>
    <row r="1582" spans="2:21" x14ac:dyDescent="0.25">
      <c r="B1582" s="3">
        <v>42121</v>
      </c>
      <c r="C1582">
        <v>188089.554</v>
      </c>
      <c r="E1582" s="3">
        <v>42121</v>
      </c>
      <c r="F1582">
        <v>1286120</v>
      </c>
      <c r="H1582" s="3">
        <v>42121</v>
      </c>
      <c r="I1582">
        <v>1027430.0000000001</v>
      </c>
      <c r="K1582" s="3"/>
      <c r="N1582" s="3">
        <v>42121</v>
      </c>
      <c r="O1582">
        <v>1608960</v>
      </c>
      <c r="Q1582" s="3">
        <v>42121</v>
      </c>
      <c r="R1582">
        <v>423260.43</v>
      </c>
      <c r="T1582" s="3">
        <v>42121</v>
      </c>
      <c r="U1582">
        <v>3943.08</v>
      </c>
    </row>
    <row r="1583" spans="2:21" x14ac:dyDescent="0.25">
      <c r="B1583" s="3">
        <v>42122</v>
      </c>
      <c r="C1583">
        <v>186648.07399999999</v>
      </c>
      <c r="E1583" s="3">
        <v>42122</v>
      </c>
      <c r="F1583">
        <v>1281880.0000000002</v>
      </c>
      <c r="H1583" s="3">
        <v>42122</v>
      </c>
      <c r="I1583">
        <v>1020910</v>
      </c>
      <c r="K1583" s="3"/>
      <c r="N1583" s="3">
        <v>42122</v>
      </c>
      <c r="O1583">
        <v>1593130</v>
      </c>
      <c r="Q1583" s="3">
        <v>42122</v>
      </c>
      <c r="R1583">
        <v>419916.79</v>
      </c>
      <c r="T1583" s="3">
        <v>42122</v>
      </c>
      <c r="U1583">
        <v>3942.94</v>
      </c>
    </row>
    <row r="1584" spans="2:21" x14ac:dyDescent="0.25">
      <c r="B1584" s="3">
        <v>42123</v>
      </c>
      <c r="C1584">
        <v>187009.61</v>
      </c>
      <c r="E1584" s="3">
        <v>42123</v>
      </c>
      <c r="F1584">
        <v>1282290</v>
      </c>
      <c r="H1584" s="3">
        <v>42123</v>
      </c>
      <c r="I1584">
        <v>1023640.0000000001</v>
      </c>
      <c r="K1584" s="3"/>
      <c r="N1584" s="3">
        <v>42123</v>
      </c>
      <c r="O1584">
        <v>1591870.0000000002</v>
      </c>
      <c r="Q1584" s="3">
        <v>42123</v>
      </c>
      <c r="R1584">
        <v>420450.62</v>
      </c>
      <c r="T1584" s="3">
        <v>42123</v>
      </c>
      <c r="U1584">
        <v>3943.6</v>
      </c>
    </row>
    <row r="1585" spans="2:21" x14ac:dyDescent="0.25">
      <c r="B1585" s="3">
        <v>42124</v>
      </c>
      <c r="C1585">
        <v>188033.05900000001</v>
      </c>
      <c r="E1585" s="3">
        <v>42124</v>
      </c>
      <c r="F1585">
        <v>1276290</v>
      </c>
      <c r="H1585" s="3">
        <v>42124</v>
      </c>
      <c r="I1585">
        <v>1029320</v>
      </c>
      <c r="K1585" s="3"/>
      <c r="N1585" s="3">
        <v>42124</v>
      </c>
      <c r="O1585">
        <v>1598640</v>
      </c>
      <c r="Q1585" s="3">
        <v>42124</v>
      </c>
      <c r="R1585">
        <v>421988.86</v>
      </c>
      <c r="T1585" s="3">
        <v>42124</v>
      </c>
      <c r="U1585">
        <v>3942.61</v>
      </c>
    </row>
    <row r="1586" spans="2:21" x14ac:dyDescent="0.25">
      <c r="B1586" s="3">
        <v>42125</v>
      </c>
      <c r="C1586">
        <v>187933.65299999999</v>
      </c>
      <c r="E1586" s="3">
        <v>42125</v>
      </c>
      <c r="F1586">
        <v>1289850</v>
      </c>
      <c r="H1586" s="3">
        <v>42125</v>
      </c>
      <c r="I1586">
        <v>1029210</v>
      </c>
      <c r="K1586" s="3"/>
      <c r="N1586" s="3">
        <v>42125</v>
      </c>
      <c r="O1586">
        <v>1590830</v>
      </c>
      <c r="Q1586" s="3">
        <v>42125</v>
      </c>
      <c r="R1586">
        <v>421091.96</v>
      </c>
      <c r="T1586" s="3">
        <v>42125</v>
      </c>
      <c r="U1586">
        <v>3942.61</v>
      </c>
    </row>
    <row r="1587" spans="2:21" x14ac:dyDescent="0.25">
      <c r="B1587" s="3">
        <v>42126</v>
      </c>
      <c r="C1587">
        <v>187933.65299999999</v>
      </c>
      <c r="E1587" s="3">
        <v>42126</v>
      </c>
      <c r="F1587">
        <v>1289850</v>
      </c>
      <c r="H1587" s="3">
        <v>42126</v>
      </c>
      <c r="I1587">
        <v>1029210</v>
      </c>
      <c r="K1587" s="3"/>
      <c r="N1587" s="3">
        <v>42126</v>
      </c>
      <c r="O1587">
        <v>1590830</v>
      </c>
      <c r="Q1587" s="3">
        <v>42126</v>
      </c>
      <c r="R1587">
        <v>421091.96</v>
      </c>
      <c r="T1587" s="3">
        <v>42126</v>
      </c>
      <c r="U1587">
        <v>3942.61</v>
      </c>
    </row>
    <row r="1588" spans="2:21" x14ac:dyDescent="0.25">
      <c r="B1588" s="3">
        <v>42127</v>
      </c>
      <c r="C1588">
        <v>187933.65299999999</v>
      </c>
      <c r="E1588" s="3">
        <v>42127</v>
      </c>
      <c r="F1588">
        <v>1289850</v>
      </c>
      <c r="H1588" s="3">
        <v>42127</v>
      </c>
      <c r="I1588">
        <v>1029210</v>
      </c>
      <c r="K1588" s="3"/>
      <c r="N1588" s="3">
        <v>42127</v>
      </c>
      <c r="O1588">
        <v>1590830</v>
      </c>
      <c r="Q1588" s="3">
        <v>42127</v>
      </c>
      <c r="R1588">
        <v>421091.96</v>
      </c>
      <c r="T1588" s="3">
        <v>42127</v>
      </c>
      <c r="U1588">
        <v>3942.61</v>
      </c>
    </row>
    <row r="1589" spans="2:21" x14ac:dyDescent="0.25">
      <c r="B1589" s="3">
        <v>42128</v>
      </c>
      <c r="C1589">
        <v>188867.28</v>
      </c>
      <c r="E1589" s="3">
        <v>42128</v>
      </c>
      <c r="F1589">
        <v>1299460</v>
      </c>
      <c r="H1589" s="3">
        <v>42128</v>
      </c>
      <c r="I1589">
        <v>1034890.0000000001</v>
      </c>
      <c r="K1589" s="3"/>
      <c r="N1589" s="3">
        <v>42128</v>
      </c>
      <c r="O1589">
        <v>1595670.0000000002</v>
      </c>
      <c r="Q1589" s="3">
        <v>42128</v>
      </c>
      <c r="R1589">
        <v>423028.14</v>
      </c>
      <c r="T1589" s="3">
        <v>42128</v>
      </c>
      <c r="U1589">
        <v>3946.09</v>
      </c>
    </row>
    <row r="1590" spans="2:21" x14ac:dyDescent="0.25">
      <c r="B1590" s="3">
        <v>42129</v>
      </c>
      <c r="C1590">
        <v>187551.481</v>
      </c>
      <c r="E1590" s="3">
        <v>42129</v>
      </c>
      <c r="F1590">
        <v>1273000.0000000002</v>
      </c>
      <c r="H1590" s="3">
        <v>42129</v>
      </c>
      <c r="I1590">
        <v>1025809.9999999999</v>
      </c>
      <c r="K1590" s="3"/>
      <c r="N1590" s="3">
        <v>42129</v>
      </c>
      <c r="O1590">
        <v>1578370</v>
      </c>
      <c r="Q1590" s="3">
        <v>42129</v>
      </c>
      <c r="R1590">
        <v>419168.16</v>
      </c>
      <c r="T1590" s="3">
        <v>42129</v>
      </c>
      <c r="U1590">
        <v>3945.45</v>
      </c>
    </row>
    <row r="1591" spans="2:21" x14ac:dyDescent="0.25">
      <c r="B1591" s="3">
        <v>42130</v>
      </c>
      <c r="C1591">
        <v>188672.986</v>
      </c>
      <c r="E1591" s="3">
        <v>42130</v>
      </c>
      <c r="F1591">
        <v>1273450</v>
      </c>
      <c r="H1591" s="3">
        <v>42130</v>
      </c>
      <c r="I1591">
        <v>1029030.0000000001</v>
      </c>
      <c r="K1591" s="3"/>
      <c r="N1591" s="3">
        <v>42130</v>
      </c>
      <c r="O1591">
        <v>1579790</v>
      </c>
      <c r="Q1591" s="3">
        <v>42130</v>
      </c>
      <c r="R1591">
        <v>420640.82</v>
      </c>
      <c r="T1591" s="3">
        <v>42130</v>
      </c>
      <c r="U1591">
        <v>3942.14</v>
      </c>
    </row>
    <row r="1592" spans="2:21" x14ac:dyDescent="0.25">
      <c r="B1592" s="3">
        <v>42131</v>
      </c>
      <c r="C1592">
        <v>187716.10399999999</v>
      </c>
      <c r="E1592" s="3">
        <v>42131</v>
      </c>
      <c r="F1592">
        <v>1271260</v>
      </c>
      <c r="H1592" s="3">
        <v>42131</v>
      </c>
      <c r="I1592">
        <v>1022570</v>
      </c>
      <c r="K1592" s="3"/>
      <c r="N1592" s="3">
        <v>42131</v>
      </c>
      <c r="O1592">
        <v>1575960</v>
      </c>
      <c r="Q1592" s="3">
        <v>42131</v>
      </c>
      <c r="R1592">
        <v>417694.56</v>
      </c>
      <c r="T1592" s="3">
        <v>42131</v>
      </c>
      <c r="U1592">
        <v>3943.78</v>
      </c>
    </row>
    <row r="1593" spans="2:21" x14ac:dyDescent="0.25">
      <c r="B1593" s="3">
        <v>42132</v>
      </c>
      <c r="C1593">
        <v>186892.128</v>
      </c>
      <c r="E1593" s="3">
        <v>42132</v>
      </c>
      <c r="F1593">
        <v>1280130</v>
      </c>
      <c r="H1593" s="3">
        <v>42132</v>
      </c>
      <c r="I1593">
        <v>1018540</v>
      </c>
      <c r="K1593" s="3"/>
      <c r="N1593" s="3">
        <v>42132</v>
      </c>
      <c r="O1593">
        <v>1569450</v>
      </c>
      <c r="Q1593" s="3">
        <v>42132</v>
      </c>
      <c r="R1593">
        <v>417590.41</v>
      </c>
      <c r="T1593" s="3">
        <v>42132</v>
      </c>
      <c r="U1593">
        <v>3948.87</v>
      </c>
    </row>
    <row r="1594" spans="2:21" x14ac:dyDescent="0.25">
      <c r="B1594" s="3">
        <v>42133</v>
      </c>
      <c r="C1594">
        <v>186892.128</v>
      </c>
      <c r="E1594" s="3">
        <v>42133</v>
      </c>
      <c r="F1594">
        <v>1280130</v>
      </c>
      <c r="H1594" s="3">
        <v>42133</v>
      </c>
      <c r="I1594">
        <v>1018540</v>
      </c>
      <c r="K1594" s="3"/>
      <c r="N1594" s="3">
        <v>42133</v>
      </c>
      <c r="O1594">
        <v>1569450</v>
      </c>
      <c r="Q1594" s="3">
        <v>42133</v>
      </c>
      <c r="R1594">
        <v>417590.41</v>
      </c>
      <c r="T1594" s="3">
        <v>42133</v>
      </c>
      <c r="U1594">
        <v>3948.87</v>
      </c>
    </row>
    <row r="1595" spans="2:21" x14ac:dyDescent="0.25">
      <c r="B1595" s="3">
        <v>42134</v>
      </c>
      <c r="C1595">
        <v>186892.128</v>
      </c>
      <c r="E1595" s="3">
        <v>42134</v>
      </c>
      <c r="F1595">
        <v>1280130</v>
      </c>
      <c r="H1595" s="3">
        <v>42134</v>
      </c>
      <c r="I1595">
        <v>1018540</v>
      </c>
      <c r="K1595" s="3"/>
      <c r="N1595" s="3">
        <v>42134</v>
      </c>
      <c r="O1595">
        <v>1569450</v>
      </c>
      <c r="Q1595" s="3">
        <v>42134</v>
      </c>
      <c r="R1595">
        <v>417590.41</v>
      </c>
      <c r="T1595" s="3">
        <v>42134</v>
      </c>
      <c r="U1595">
        <v>3948.87</v>
      </c>
    </row>
    <row r="1596" spans="2:21" x14ac:dyDescent="0.25">
      <c r="B1596" s="3">
        <v>42135</v>
      </c>
      <c r="C1596">
        <v>187716.943</v>
      </c>
      <c r="E1596" s="3">
        <v>42135</v>
      </c>
      <c r="F1596">
        <v>1282650</v>
      </c>
      <c r="H1596" s="3">
        <v>42135</v>
      </c>
      <c r="I1596">
        <v>1025870.0000000001</v>
      </c>
      <c r="K1596" s="3"/>
      <c r="N1596" s="3">
        <v>42135</v>
      </c>
      <c r="O1596">
        <v>1569020</v>
      </c>
      <c r="Q1596" s="3">
        <v>42135</v>
      </c>
      <c r="R1596">
        <v>419454.04</v>
      </c>
      <c r="T1596" s="3">
        <v>42135</v>
      </c>
      <c r="U1596">
        <v>3953.58</v>
      </c>
    </row>
    <row r="1597" spans="2:21" x14ac:dyDescent="0.25">
      <c r="B1597" s="3">
        <v>42136</v>
      </c>
      <c r="C1597">
        <v>185588.42199999999</v>
      </c>
      <c r="E1597" s="3">
        <v>42136</v>
      </c>
      <c r="F1597">
        <v>1267530</v>
      </c>
      <c r="H1597" s="3">
        <v>42136</v>
      </c>
      <c r="I1597">
        <v>1013570.0000000001</v>
      </c>
      <c r="K1597" s="3"/>
      <c r="N1597" s="3">
        <v>42136</v>
      </c>
      <c r="O1597">
        <v>1555940</v>
      </c>
      <c r="Q1597" s="3">
        <v>42136</v>
      </c>
      <c r="R1597">
        <v>413505.31</v>
      </c>
      <c r="T1597" s="3">
        <v>42136</v>
      </c>
      <c r="U1597">
        <v>3950.06</v>
      </c>
    </row>
    <row r="1598" spans="2:21" x14ac:dyDescent="0.25">
      <c r="B1598" s="3">
        <v>42137</v>
      </c>
      <c r="C1598">
        <v>185330.24100000001</v>
      </c>
      <c r="E1598" s="3">
        <v>42137</v>
      </c>
      <c r="F1598">
        <v>1263080</v>
      </c>
      <c r="H1598" s="3">
        <v>42137</v>
      </c>
      <c r="I1598">
        <v>1012080.0000000001</v>
      </c>
      <c r="K1598" s="3"/>
      <c r="N1598" s="3">
        <v>42137</v>
      </c>
      <c r="O1598">
        <v>1549100.0000000002</v>
      </c>
      <c r="Q1598" s="3">
        <v>42137</v>
      </c>
      <c r="R1598">
        <v>413132.49</v>
      </c>
      <c r="T1598" s="3">
        <v>42137</v>
      </c>
      <c r="U1598">
        <v>3951.23</v>
      </c>
    </row>
    <row r="1599" spans="2:21" x14ac:dyDescent="0.25">
      <c r="B1599" s="3">
        <v>42138</v>
      </c>
      <c r="C1599">
        <v>183573.549</v>
      </c>
      <c r="E1599" s="3">
        <v>42138</v>
      </c>
      <c r="F1599">
        <v>1263090</v>
      </c>
      <c r="H1599" s="3">
        <v>42138</v>
      </c>
      <c r="I1599">
        <v>1001760</v>
      </c>
      <c r="K1599" s="3"/>
      <c r="N1599" s="3">
        <v>42138</v>
      </c>
      <c r="O1599">
        <v>1535690</v>
      </c>
      <c r="Q1599" s="3">
        <v>42138</v>
      </c>
      <c r="R1599">
        <v>408379.18</v>
      </c>
      <c r="T1599" s="3">
        <v>42138</v>
      </c>
      <c r="U1599">
        <v>3951.5</v>
      </c>
    </row>
    <row r="1600" spans="2:21" x14ac:dyDescent="0.25">
      <c r="B1600" s="3">
        <v>42139</v>
      </c>
      <c r="C1600">
        <v>184006.04199999999</v>
      </c>
      <c r="E1600" s="3">
        <v>42139</v>
      </c>
      <c r="F1600">
        <v>1265890</v>
      </c>
      <c r="H1600" s="3">
        <v>42139</v>
      </c>
      <c r="I1600">
        <v>1004470</v>
      </c>
      <c r="K1600" s="3"/>
      <c r="N1600" s="3">
        <v>42139</v>
      </c>
      <c r="O1600">
        <v>1547920</v>
      </c>
      <c r="Q1600" s="3">
        <v>42139</v>
      </c>
      <c r="R1600">
        <v>410618.97</v>
      </c>
      <c r="T1600" s="3">
        <v>42139</v>
      </c>
      <c r="U1600">
        <v>3952.85</v>
      </c>
    </row>
    <row r="1601" spans="2:21" x14ac:dyDescent="0.25">
      <c r="B1601" s="3">
        <v>42140</v>
      </c>
      <c r="C1601">
        <v>184006.04199999999</v>
      </c>
      <c r="E1601" s="3">
        <v>42140</v>
      </c>
      <c r="F1601">
        <v>1265890</v>
      </c>
      <c r="H1601" s="3">
        <v>42140</v>
      </c>
      <c r="I1601">
        <v>1004470</v>
      </c>
      <c r="K1601" s="3"/>
      <c r="N1601" s="3">
        <v>42140</v>
      </c>
      <c r="O1601">
        <v>1547920</v>
      </c>
      <c r="Q1601" s="3">
        <v>42140</v>
      </c>
      <c r="R1601">
        <v>410618.97</v>
      </c>
      <c r="T1601" s="3">
        <v>42140</v>
      </c>
      <c r="U1601">
        <v>3952.85</v>
      </c>
    </row>
    <row r="1602" spans="2:21" x14ac:dyDescent="0.25">
      <c r="B1602" s="3">
        <v>42141</v>
      </c>
      <c r="C1602">
        <v>184006.04199999999</v>
      </c>
      <c r="E1602" s="3">
        <v>42141</v>
      </c>
      <c r="F1602">
        <v>1265890</v>
      </c>
      <c r="H1602" s="3">
        <v>42141</v>
      </c>
      <c r="I1602">
        <v>1004470</v>
      </c>
      <c r="K1602" s="3"/>
      <c r="N1602" s="3">
        <v>42141</v>
      </c>
      <c r="O1602">
        <v>1547920</v>
      </c>
      <c r="Q1602" s="3">
        <v>42141</v>
      </c>
      <c r="R1602">
        <v>410618.97</v>
      </c>
      <c r="T1602" s="3">
        <v>42141</v>
      </c>
      <c r="U1602">
        <v>3952.85</v>
      </c>
    </row>
    <row r="1603" spans="2:21" x14ac:dyDescent="0.25">
      <c r="B1603" s="3">
        <v>42142</v>
      </c>
      <c r="C1603">
        <v>184868.535</v>
      </c>
      <c r="E1603" s="3">
        <v>42142</v>
      </c>
      <c r="F1603">
        <v>1275220</v>
      </c>
      <c r="H1603" s="3">
        <v>42142</v>
      </c>
      <c r="I1603">
        <v>1008590.0000000001</v>
      </c>
      <c r="K1603" s="3"/>
      <c r="N1603" s="3">
        <v>42142</v>
      </c>
      <c r="O1603">
        <v>1547050</v>
      </c>
      <c r="Q1603" s="3">
        <v>42142</v>
      </c>
      <c r="R1603">
        <v>412067.41</v>
      </c>
      <c r="T1603" s="3">
        <v>42142</v>
      </c>
      <c r="U1603">
        <v>3956.26</v>
      </c>
    </row>
    <row r="1604" spans="2:21" x14ac:dyDescent="0.25">
      <c r="B1604" s="3">
        <v>42143</v>
      </c>
      <c r="C1604">
        <v>186449.54</v>
      </c>
      <c r="E1604" s="3">
        <v>42143</v>
      </c>
      <c r="F1604">
        <v>1286490.0000000002</v>
      </c>
      <c r="H1604" s="3">
        <v>42143</v>
      </c>
      <c r="I1604">
        <v>1017550</v>
      </c>
      <c r="K1604" s="3"/>
      <c r="N1604" s="3">
        <v>42143</v>
      </c>
      <c r="O1604">
        <v>1557980.0000000002</v>
      </c>
      <c r="Q1604" s="3">
        <v>42143</v>
      </c>
      <c r="R1604">
        <v>414363</v>
      </c>
      <c r="T1604" s="3">
        <v>42143</v>
      </c>
      <c r="U1604">
        <v>3956.41</v>
      </c>
    </row>
    <row r="1605" spans="2:21" x14ac:dyDescent="0.25">
      <c r="B1605" s="3">
        <v>42144</v>
      </c>
      <c r="C1605">
        <v>186921.00700000001</v>
      </c>
      <c r="E1605" s="3">
        <v>42144</v>
      </c>
      <c r="F1605">
        <v>1285990</v>
      </c>
      <c r="H1605" s="3">
        <v>42144</v>
      </c>
      <c r="I1605">
        <v>1017490</v>
      </c>
      <c r="K1605" s="3"/>
      <c r="N1605" s="3">
        <v>42144</v>
      </c>
      <c r="O1605">
        <v>1558010</v>
      </c>
      <c r="Q1605" s="3">
        <v>42144</v>
      </c>
      <c r="R1605">
        <v>414615.34</v>
      </c>
      <c r="T1605" s="3">
        <v>42144</v>
      </c>
      <c r="U1605">
        <v>3956.76</v>
      </c>
    </row>
    <row r="1606" spans="2:21" x14ac:dyDescent="0.25">
      <c r="B1606" s="3">
        <v>42145</v>
      </c>
      <c r="C1606">
        <v>187130.897</v>
      </c>
      <c r="E1606" s="3">
        <v>42145</v>
      </c>
      <c r="F1606">
        <v>1287020</v>
      </c>
      <c r="H1606" s="3">
        <v>42145</v>
      </c>
      <c r="I1606">
        <v>1017180</v>
      </c>
      <c r="K1606" s="3"/>
      <c r="N1606" s="3">
        <v>42145</v>
      </c>
      <c r="O1606">
        <v>1561150</v>
      </c>
      <c r="Q1606" s="3">
        <v>42145</v>
      </c>
      <c r="R1606">
        <v>415970.68</v>
      </c>
      <c r="T1606" s="3">
        <v>42145</v>
      </c>
      <c r="U1606">
        <v>3956.76</v>
      </c>
    </row>
    <row r="1607" spans="2:21" x14ac:dyDescent="0.25">
      <c r="B1607" s="3">
        <v>42146</v>
      </c>
      <c r="C1607">
        <v>188233.008</v>
      </c>
      <c r="E1607" s="3">
        <v>42146</v>
      </c>
      <c r="F1607">
        <v>1291790</v>
      </c>
      <c r="H1607" s="3">
        <v>42146</v>
      </c>
      <c r="I1607">
        <v>1023310</v>
      </c>
      <c r="K1607" s="3"/>
      <c r="N1607" s="3">
        <v>42146</v>
      </c>
      <c r="O1607">
        <v>1566050.0000000002</v>
      </c>
      <c r="Q1607" s="3">
        <v>42146</v>
      </c>
      <c r="R1607">
        <v>418549.4</v>
      </c>
      <c r="T1607" s="3">
        <v>42146</v>
      </c>
      <c r="U1607">
        <v>3958.7</v>
      </c>
    </row>
    <row r="1608" spans="2:21" x14ac:dyDescent="0.25">
      <c r="B1608" s="3">
        <v>42147</v>
      </c>
      <c r="C1608">
        <v>188233.008</v>
      </c>
      <c r="E1608" s="3">
        <v>42147</v>
      </c>
      <c r="F1608">
        <v>1291790</v>
      </c>
      <c r="H1608" s="3">
        <v>42147</v>
      </c>
      <c r="I1608">
        <v>1023310</v>
      </c>
      <c r="K1608" s="3"/>
      <c r="N1608" s="3">
        <v>42147</v>
      </c>
      <c r="O1608">
        <v>1566050.0000000002</v>
      </c>
      <c r="Q1608" s="3">
        <v>42147</v>
      </c>
      <c r="R1608">
        <v>418549.4</v>
      </c>
      <c r="T1608" s="3">
        <v>42147</v>
      </c>
      <c r="U1608">
        <v>3958.7</v>
      </c>
    </row>
    <row r="1609" spans="2:21" x14ac:dyDescent="0.25">
      <c r="B1609" s="3">
        <v>42148</v>
      </c>
      <c r="C1609">
        <v>188233.008</v>
      </c>
      <c r="E1609" s="3">
        <v>42148</v>
      </c>
      <c r="F1609">
        <v>1291790</v>
      </c>
      <c r="H1609" s="3">
        <v>42148</v>
      </c>
      <c r="I1609">
        <v>1023310</v>
      </c>
      <c r="K1609" s="3"/>
      <c r="N1609" s="3">
        <v>42148</v>
      </c>
      <c r="O1609">
        <v>1566050.0000000002</v>
      </c>
      <c r="Q1609" s="3">
        <v>42148</v>
      </c>
      <c r="R1609">
        <v>418549.4</v>
      </c>
      <c r="T1609" s="3">
        <v>42148</v>
      </c>
      <c r="U1609">
        <v>3958.7</v>
      </c>
    </row>
    <row r="1610" spans="2:21" x14ac:dyDescent="0.25">
      <c r="B1610" s="3">
        <v>42149</v>
      </c>
      <c r="C1610">
        <v>188233.008</v>
      </c>
      <c r="E1610" s="3">
        <v>42149</v>
      </c>
      <c r="F1610">
        <v>1291790</v>
      </c>
      <c r="H1610" s="3">
        <v>42149</v>
      </c>
      <c r="I1610">
        <v>1023310</v>
      </c>
      <c r="K1610" s="3"/>
      <c r="N1610" s="3">
        <v>42149</v>
      </c>
      <c r="O1610">
        <v>1566050.0000000002</v>
      </c>
      <c r="Q1610" s="3">
        <v>42149</v>
      </c>
      <c r="R1610">
        <v>418549.4</v>
      </c>
      <c r="T1610" s="3">
        <v>42149</v>
      </c>
      <c r="U1610">
        <v>3962.34</v>
      </c>
    </row>
    <row r="1611" spans="2:21" x14ac:dyDescent="0.25">
      <c r="B1611" s="3">
        <v>42150</v>
      </c>
      <c r="C1611">
        <v>190204.89799999999</v>
      </c>
      <c r="E1611" s="3">
        <v>42150</v>
      </c>
      <c r="F1611">
        <v>1291350</v>
      </c>
      <c r="H1611" s="3">
        <v>42150</v>
      </c>
      <c r="I1611">
        <v>1034240</v>
      </c>
      <c r="K1611" s="3"/>
      <c r="N1611" s="3">
        <v>42150</v>
      </c>
      <c r="O1611">
        <v>1591180</v>
      </c>
      <c r="Q1611" s="3">
        <v>42150</v>
      </c>
      <c r="R1611">
        <v>422083.41</v>
      </c>
      <c r="T1611" s="3">
        <v>42150</v>
      </c>
      <c r="U1611">
        <v>3963.73</v>
      </c>
    </row>
    <row r="1612" spans="2:21" x14ac:dyDescent="0.25">
      <c r="B1612" s="3">
        <v>42151</v>
      </c>
      <c r="C1612">
        <v>190875.75</v>
      </c>
      <c r="E1612" s="3">
        <v>42151</v>
      </c>
      <c r="F1612">
        <v>1308890</v>
      </c>
      <c r="H1612" s="3">
        <v>42151</v>
      </c>
      <c r="I1612">
        <v>1039250</v>
      </c>
      <c r="K1612" s="3"/>
      <c r="N1612" s="3">
        <v>42151</v>
      </c>
      <c r="O1612">
        <v>1598210</v>
      </c>
      <c r="Q1612" s="3">
        <v>42151</v>
      </c>
      <c r="R1612">
        <v>423087.21</v>
      </c>
      <c r="T1612" s="3">
        <v>42151</v>
      </c>
      <c r="U1612">
        <v>3964.38</v>
      </c>
    </row>
    <row r="1613" spans="2:21" x14ac:dyDescent="0.25">
      <c r="B1613" s="3">
        <v>42152</v>
      </c>
      <c r="C1613">
        <v>191308.71799999999</v>
      </c>
      <c r="E1613" s="3">
        <v>42152</v>
      </c>
      <c r="F1613">
        <v>1310500</v>
      </c>
      <c r="H1613" s="3">
        <v>42152</v>
      </c>
      <c r="I1613">
        <v>1041920</v>
      </c>
      <c r="K1613" s="3"/>
      <c r="N1613" s="3">
        <v>42152</v>
      </c>
      <c r="O1613">
        <v>1602110.0000000002</v>
      </c>
      <c r="Q1613" s="3">
        <v>42152</v>
      </c>
      <c r="R1613">
        <v>423651.85</v>
      </c>
      <c r="T1613" s="3">
        <v>42152</v>
      </c>
      <c r="U1613">
        <v>3964.34</v>
      </c>
    </row>
    <row r="1614" spans="2:21" x14ac:dyDescent="0.25">
      <c r="B1614" s="3">
        <v>42153</v>
      </c>
      <c r="C1614">
        <v>191134.37700000001</v>
      </c>
      <c r="E1614" s="3">
        <v>42153</v>
      </c>
      <c r="F1614">
        <v>1302450</v>
      </c>
      <c r="H1614" s="3">
        <v>42153</v>
      </c>
      <c r="I1614">
        <v>1042659.9999999999</v>
      </c>
      <c r="K1614" s="3"/>
      <c r="N1614" s="3">
        <v>42153</v>
      </c>
      <c r="O1614">
        <v>1605160.0000000002</v>
      </c>
      <c r="Q1614" s="3">
        <v>42153</v>
      </c>
      <c r="R1614">
        <v>423883.02</v>
      </c>
      <c r="T1614" s="3">
        <v>42153</v>
      </c>
      <c r="U1614">
        <v>3966.84</v>
      </c>
    </row>
    <row r="1615" spans="2:21" x14ac:dyDescent="0.25">
      <c r="B1615" s="3">
        <v>42154</v>
      </c>
      <c r="C1615">
        <v>191134.37700000001</v>
      </c>
      <c r="E1615" s="3">
        <v>42154</v>
      </c>
      <c r="F1615">
        <v>1302450</v>
      </c>
      <c r="H1615" s="3">
        <v>42154</v>
      </c>
      <c r="I1615">
        <v>1042659.9999999999</v>
      </c>
      <c r="K1615" s="3"/>
      <c r="N1615" s="3">
        <v>42154</v>
      </c>
      <c r="O1615">
        <v>1605160.0000000002</v>
      </c>
      <c r="Q1615" s="3">
        <v>42154</v>
      </c>
      <c r="R1615">
        <v>423883.02</v>
      </c>
      <c r="T1615" s="3">
        <v>42154</v>
      </c>
      <c r="U1615">
        <v>3966.84</v>
      </c>
    </row>
    <row r="1616" spans="2:21" x14ac:dyDescent="0.25">
      <c r="B1616" s="3">
        <v>42155</v>
      </c>
      <c r="C1616">
        <v>191134.37700000001</v>
      </c>
      <c r="E1616" s="3">
        <v>42155</v>
      </c>
      <c r="F1616">
        <v>1302450</v>
      </c>
      <c r="H1616" s="3">
        <v>42155</v>
      </c>
      <c r="I1616">
        <v>1042659.9999999999</v>
      </c>
      <c r="K1616" s="3"/>
      <c r="N1616" s="3">
        <v>42155</v>
      </c>
      <c r="O1616">
        <v>1605160.0000000002</v>
      </c>
      <c r="Q1616" s="3">
        <v>42155</v>
      </c>
      <c r="R1616">
        <v>423883.02</v>
      </c>
      <c r="T1616" s="3">
        <v>42155</v>
      </c>
      <c r="U1616">
        <v>3966.84</v>
      </c>
    </row>
    <row r="1617" spans="2:21" x14ac:dyDescent="0.25">
      <c r="B1617" s="3">
        <v>42156</v>
      </c>
      <c r="C1617">
        <v>192744.728</v>
      </c>
      <c r="E1617" s="3">
        <v>42156</v>
      </c>
      <c r="F1617">
        <v>1318210</v>
      </c>
      <c r="H1617" s="3">
        <v>42156</v>
      </c>
      <c r="I1617">
        <v>1052790</v>
      </c>
      <c r="K1617" s="3"/>
      <c r="N1617" s="3">
        <v>42156</v>
      </c>
      <c r="O1617">
        <v>1609589.9999999998</v>
      </c>
      <c r="Q1617" s="3">
        <v>42156</v>
      </c>
      <c r="R1617">
        <v>426654.8</v>
      </c>
      <c r="T1617" s="3">
        <v>42156</v>
      </c>
      <c r="U1617">
        <v>3969.21</v>
      </c>
    </row>
    <row r="1618" spans="2:21" x14ac:dyDescent="0.25">
      <c r="B1618" s="3">
        <v>42157</v>
      </c>
      <c r="C1618">
        <v>192161.264</v>
      </c>
      <c r="E1618" s="3">
        <v>42157</v>
      </c>
      <c r="F1618">
        <v>1314410</v>
      </c>
      <c r="H1618" s="3">
        <v>42157</v>
      </c>
      <c r="I1618">
        <v>1049880</v>
      </c>
      <c r="K1618" s="3"/>
      <c r="N1618" s="3">
        <v>42157</v>
      </c>
      <c r="O1618">
        <v>1599950</v>
      </c>
      <c r="Q1618" s="3">
        <v>42157</v>
      </c>
      <c r="R1618">
        <v>424911.52</v>
      </c>
      <c r="T1618" s="3">
        <v>42157</v>
      </c>
      <c r="U1618">
        <v>3969.84</v>
      </c>
    </row>
    <row r="1619" spans="2:21" x14ac:dyDescent="0.25">
      <c r="B1619" s="3">
        <v>42158</v>
      </c>
      <c r="C1619">
        <v>193393.73699999999</v>
      </c>
      <c r="E1619" s="3">
        <v>42158</v>
      </c>
      <c r="F1619">
        <v>1326900</v>
      </c>
      <c r="H1619" s="3">
        <v>42158</v>
      </c>
      <c r="I1619">
        <v>1056030</v>
      </c>
      <c r="K1619" s="3"/>
      <c r="N1619" s="3">
        <v>42158</v>
      </c>
      <c r="O1619">
        <v>1604490</v>
      </c>
      <c r="Q1619" s="3">
        <v>42158</v>
      </c>
      <c r="R1619">
        <v>426932.86</v>
      </c>
      <c r="T1619" s="3">
        <v>42158</v>
      </c>
      <c r="U1619">
        <v>3970.2</v>
      </c>
    </row>
    <row r="1620" spans="2:21" x14ac:dyDescent="0.25">
      <c r="B1620" s="3">
        <v>42159</v>
      </c>
      <c r="C1620">
        <v>193731.04</v>
      </c>
      <c r="E1620" s="3">
        <v>42159</v>
      </c>
      <c r="F1620">
        <v>1318640</v>
      </c>
      <c r="H1620" s="3">
        <v>42159</v>
      </c>
      <c r="I1620">
        <v>1056660</v>
      </c>
      <c r="K1620" s="3"/>
      <c r="N1620" s="3">
        <v>42159</v>
      </c>
      <c r="O1620">
        <v>1614879.9999999998</v>
      </c>
      <c r="Q1620" s="3">
        <v>42159</v>
      </c>
      <c r="R1620">
        <v>426986.93</v>
      </c>
      <c r="T1620" s="3">
        <v>42159</v>
      </c>
      <c r="U1620">
        <v>3971.88</v>
      </c>
    </row>
    <row r="1621" spans="2:21" x14ac:dyDescent="0.25">
      <c r="B1621" s="3">
        <v>42160</v>
      </c>
      <c r="C1621">
        <v>195577.47700000001</v>
      </c>
      <c r="E1621" s="3">
        <v>42160</v>
      </c>
      <c r="F1621">
        <v>1332300</v>
      </c>
      <c r="H1621" s="3">
        <v>42160</v>
      </c>
      <c r="I1621">
        <v>1065930</v>
      </c>
      <c r="K1621" s="3"/>
      <c r="N1621" s="3">
        <v>42160</v>
      </c>
      <c r="O1621">
        <v>1625440</v>
      </c>
      <c r="Q1621" s="3">
        <v>42160</v>
      </c>
      <c r="R1621">
        <v>430117.95</v>
      </c>
      <c r="T1621" s="3">
        <v>42160</v>
      </c>
      <c r="U1621">
        <v>3972.88</v>
      </c>
    </row>
    <row r="1622" spans="2:21" x14ac:dyDescent="0.25">
      <c r="B1622" s="3">
        <v>42161</v>
      </c>
      <c r="C1622">
        <v>195577.47700000001</v>
      </c>
      <c r="E1622" s="3">
        <v>42161</v>
      </c>
      <c r="F1622">
        <v>1332300</v>
      </c>
      <c r="H1622" s="3">
        <v>42161</v>
      </c>
      <c r="I1622">
        <v>1065930</v>
      </c>
      <c r="K1622" s="3"/>
      <c r="N1622" s="3">
        <v>42161</v>
      </c>
      <c r="O1622">
        <v>1625440</v>
      </c>
      <c r="Q1622" s="3">
        <v>42161</v>
      </c>
      <c r="R1622">
        <v>430117.95</v>
      </c>
      <c r="T1622" s="3">
        <v>42161</v>
      </c>
      <c r="U1622">
        <v>3972.88</v>
      </c>
    </row>
    <row r="1623" spans="2:21" x14ac:dyDescent="0.25">
      <c r="B1623" s="3">
        <v>42162</v>
      </c>
      <c r="C1623">
        <v>195577.47700000001</v>
      </c>
      <c r="E1623" s="3">
        <v>42162</v>
      </c>
      <c r="F1623">
        <v>1332300</v>
      </c>
      <c r="H1623" s="3">
        <v>42162</v>
      </c>
      <c r="I1623">
        <v>1065930</v>
      </c>
      <c r="K1623" s="3"/>
      <c r="N1623" s="3">
        <v>42162</v>
      </c>
      <c r="O1623">
        <v>1625440</v>
      </c>
      <c r="Q1623" s="3">
        <v>42162</v>
      </c>
      <c r="R1623">
        <v>430117.95</v>
      </c>
      <c r="T1623" s="3">
        <v>42162</v>
      </c>
      <c r="U1623">
        <v>3972.88</v>
      </c>
    </row>
    <row r="1624" spans="2:21" x14ac:dyDescent="0.25">
      <c r="B1624" s="3">
        <v>42163</v>
      </c>
      <c r="C1624">
        <v>193580.33499999999</v>
      </c>
      <c r="E1624" s="3">
        <v>42163</v>
      </c>
      <c r="F1624">
        <v>1311210</v>
      </c>
      <c r="H1624" s="3">
        <v>42163</v>
      </c>
      <c r="I1624">
        <v>1055260</v>
      </c>
      <c r="K1624" s="3"/>
      <c r="N1624" s="3">
        <v>42163</v>
      </c>
      <c r="O1624">
        <v>1611910</v>
      </c>
      <c r="Q1624" s="3">
        <v>42163</v>
      </c>
      <c r="R1624">
        <v>424184.76</v>
      </c>
      <c r="T1624" s="3">
        <v>42163</v>
      </c>
      <c r="U1624">
        <v>3976.64</v>
      </c>
    </row>
    <row r="1625" spans="2:21" x14ac:dyDescent="0.25">
      <c r="B1625" s="3">
        <v>42164</v>
      </c>
      <c r="C1625">
        <v>191099.80900000001</v>
      </c>
      <c r="E1625" s="3">
        <v>42164</v>
      </c>
      <c r="F1625">
        <v>1299890</v>
      </c>
      <c r="H1625" s="3">
        <v>42164</v>
      </c>
      <c r="I1625">
        <v>1043110</v>
      </c>
      <c r="K1625" s="3"/>
      <c r="N1625" s="3">
        <v>42164</v>
      </c>
      <c r="O1625">
        <v>1592230</v>
      </c>
      <c r="Q1625" s="3">
        <v>42164</v>
      </c>
      <c r="R1625">
        <v>419701.02</v>
      </c>
      <c r="T1625" s="3">
        <v>42164</v>
      </c>
      <c r="U1625">
        <v>3977.67</v>
      </c>
    </row>
    <row r="1626" spans="2:21" x14ac:dyDescent="0.25">
      <c r="B1626" s="3">
        <v>42165</v>
      </c>
      <c r="C1626">
        <v>192444.01199999999</v>
      </c>
      <c r="E1626" s="3">
        <v>42165</v>
      </c>
      <c r="F1626">
        <v>1327750</v>
      </c>
      <c r="H1626" s="3">
        <v>42165</v>
      </c>
      <c r="I1626">
        <v>1053320</v>
      </c>
      <c r="K1626" s="3"/>
      <c r="N1626" s="3">
        <v>42165</v>
      </c>
      <c r="O1626">
        <v>1600680</v>
      </c>
      <c r="Q1626" s="3">
        <v>42165</v>
      </c>
      <c r="R1626">
        <v>422300.65</v>
      </c>
      <c r="T1626" s="3">
        <v>42165</v>
      </c>
      <c r="U1626">
        <v>3976.71</v>
      </c>
    </row>
    <row r="1627" spans="2:21" x14ac:dyDescent="0.25">
      <c r="B1627" s="3">
        <v>42166</v>
      </c>
      <c r="C1627">
        <v>192821.46</v>
      </c>
      <c r="E1627" s="3">
        <v>42166</v>
      </c>
      <c r="F1627">
        <v>1331660</v>
      </c>
      <c r="H1627" s="3">
        <v>42166</v>
      </c>
      <c r="I1627">
        <v>1056350</v>
      </c>
      <c r="K1627" s="3"/>
      <c r="N1627" s="3">
        <v>42166</v>
      </c>
      <c r="O1627">
        <v>1611940.0000000002</v>
      </c>
      <c r="Q1627" s="3">
        <v>42166</v>
      </c>
      <c r="R1627">
        <v>423662.87</v>
      </c>
      <c r="T1627" s="3">
        <v>42166</v>
      </c>
      <c r="U1627">
        <v>3977.47</v>
      </c>
    </row>
    <row r="1628" spans="2:21" x14ac:dyDescent="0.25">
      <c r="B1628" s="3">
        <v>42167</v>
      </c>
      <c r="C1628">
        <v>192952.633</v>
      </c>
      <c r="E1628" s="3">
        <v>42167</v>
      </c>
      <c r="F1628">
        <v>1322300</v>
      </c>
      <c r="H1628" s="3">
        <v>42167</v>
      </c>
      <c r="I1628">
        <v>1055370</v>
      </c>
      <c r="K1628" s="3"/>
      <c r="N1628" s="3">
        <v>42167</v>
      </c>
      <c r="O1628">
        <v>1611450</v>
      </c>
      <c r="Q1628" s="3">
        <v>42167</v>
      </c>
      <c r="R1628">
        <v>424953.45</v>
      </c>
      <c r="T1628" s="3">
        <v>42167</v>
      </c>
      <c r="U1628">
        <v>3978.65</v>
      </c>
    </row>
    <row r="1629" spans="2:21" x14ac:dyDescent="0.25">
      <c r="B1629" s="3">
        <v>42168</v>
      </c>
      <c r="C1629">
        <v>192952.633</v>
      </c>
      <c r="E1629" s="3">
        <v>42168</v>
      </c>
      <c r="F1629">
        <v>1322300</v>
      </c>
      <c r="H1629" s="3">
        <v>42168</v>
      </c>
      <c r="I1629">
        <v>1055370</v>
      </c>
      <c r="K1629" s="3"/>
      <c r="N1629" s="3">
        <v>42168</v>
      </c>
      <c r="O1629">
        <v>1611450</v>
      </c>
      <c r="Q1629" s="3">
        <v>42168</v>
      </c>
      <c r="R1629">
        <v>424953.45</v>
      </c>
      <c r="T1629" s="3">
        <v>42168</v>
      </c>
      <c r="U1629">
        <v>3978.65</v>
      </c>
    </row>
    <row r="1630" spans="2:21" x14ac:dyDescent="0.25">
      <c r="B1630" s="3">
        <v>42169</v>
      </c>
      <c r="C1630">
        <v>192952.633</v>
      </c>
      <c r="E1630" s="3">
        <v>42169</v>
      </c>
      <c r="F1630">
        <v>1322300</v>
      </c>
      <c r="H1630" s="3">
        <v>42169</v>
      </c>
      <c r="I1630">
        <v>1055370</v>
      </c>
      <c r="K1630" s="3"/>
      <c r="N1630" s="3">
        <v>42169</v>
      </c>
      <c r="O1630">
        <v>1611450</v>
      </c>
      <c r="Q1630" s="3">
        <v>42169</v>
      </c>
      <c r="R1630">
        <v>424953.45</v>
      </c>
      <c r="T1630" s="3">
        <v>42169</v>
      </c>
      <c r="U1630">
        <v>3978.65</v>
      </c>
    </row>
    <row r="1631" spans="2:21" x14ac:dyDescent="0.25">
      <c r="B1631" s="3">
        <v>42170</v>
      </c>
      <c r="C1631">
        <v>193405.674</v>
      </c>
      <c r="E1631" s="3">
        <v>42170</v>
      </c>
      <c r="F1631">
        <v>1320380</v>
      </c>
      <c r="H1631" s="3">
        <v>42170</v>
      </c>
      <c r="I1631">
        <v>1056410</v>
      </c>
      <c r="K1631" s="3"/>
      <c r="N1631" s="3">
        <v>42170</v>
      </c>
      <c r="O1631">
        <v>1617600</v>
      </c>
      <c r="Q1631" s="3">
        <v>42170</v>
      </c>
      <c r="R1631">
        <v>424918.6</v>
      </c>
      <c r="T1631" s="3">
        <v>42170</v>
      </c>
      <c r="U1631">
        <v>3981.09</v>
      </c>
    </row>
    <row r="1632" spans="2:21" x14ac:dyDescent="0.25">
      <c r="B1632" s="3">
        <v>42171</v>
      </c>
      <c r="C1632">
        <v>193911.647</v>
      </c>
      <c r="E1632" s="3">
        <v>42171</v>
      </c>
      <c r="F1632">
        <v>1332950</v>
      </c>
      <c r="H1632" s="3">
        <v>42171</v>
      </c>
      <c r="I1632">
        <v>1059330</v>
      </c>
      <c r="K1632" s="3"/>
      <c r="N1632" s="3">
        <v>42171</v>
      </c>
      <c r="O1632">
        <v>1626240.0000000002</v>
      </c>
      <c r="Q1632" s="3">
        <v>42171</v>
      </c>
      <c r="R1632">
        <v>425571.43</v>
      </c>
      <c r="T1632" s="3">
        <v>42171</v>
      </c>
      <c r="U1632">
        <v>3982.35</v>
      </c>
    </row>
    <row r="1633" spans="2:21" x14ac:dyDescent="0.25">
      <c r="B1633" s="3">
        <v>42172</v>
      </c>
      <c r="C1633">
        <v>194301.93599999999</v>
      </c>
      <c r="E1633" s="3">
        <v>42172</v>
      </c>
      <c r="F1633">
        <v>1339160.0000000002</v>
      </c>
      <c r="H1633" s="3">
        <v>42172</v>
      </c>
      <c r="I1633">
        <v>1063590</v>
      </c>
      <c r="K1633" s="3"/>
      <c r="N1633" s="3">
        <v>42172</v>
      </c>
      <c r="O1633">
        <v>1630900</v>
      </c>
      <c r="Q1633" s="3">
        <v>42172</v>
      </c>
      <c r="R1633">
        <v>426930.16</v>
      </c>
      <c r="T1633" s="3">
        <v>42172</v>
      </c>
      <c r="U1633">
        <v>3984.74</v>
      </c>
    </row>
    <row r="1634" spans="2:21" x14ac:dyDescent="0.25">
      <c r="B1634" s="3">
        <v>42173</v>
      </c>
      <c r="C1634">
        <v>191604.15599999999</v>
      </c>
      <c r="E1634" s="3">
        <v>42173</v>
      </c>
      <c r="F1634">
        <v>1333200</v>
      </c>
      <c r="H1634" s="3">
        <v>42173</v>
      </c>
      <c r="I1634">
        <v>1049660</v>
      </c>
      <c r="K1634" s="3"/>
      <c r="N1634" s="3">
        <v>42173</v>
      </c>
      <c r="O1634">
        <v>1603520</v>
      </c>
      <c r="Q1634" s="3">
        <v>42173</v>
      </c>
      <c r="R1634">
        <v>423702.37</v>
      </c>
      <c r="T1634" s="3">
        <v>42173</v>
      </c>
      <c r="U1634">
        <v>3983.99</v>
      </c>
    </row>
    <row r="1635" spans="2:21" x14ac:dyDescent="0.25">
      <c r="B1635" s="3">
        <v>42174</v>
      </c>
      <c r="C1635">
        <v>192968.14</v>
      </c>
      <c r="E1635" s="3">
        <v>42174</v>
      </c>
      <c r="F1635">
        <v>1335370</v>
      </c>
      <c r="H1635" s="3">
        <v>42174</v>
      </c>
      <c r="I1635">
        <v>1058550</v>
      </c>
      <c r="K1635" s="3"/>
      <c r="N1635" s="3">
        <v>42174</v>
      </c>
      <c r="O1635">
        <v>1622410</v>
      </c>
      <c r="Q1635" s="3">
        <v>42174</v>
      </c>
      <c r="R1635">
        <v>427659.39</v>
      </c>
      <c r="T1635" s="3">
        <v>42174</v>
      </c>
      <c r="U1635">
        <v>3984.85</v>
      </c>
    </row>
    <row r="1636" spans="2:21" x14ac:dyDescent="0.25">
      <c r="B1636" s="3">
        <v>42175</v>
      </c>
      <c r="C1636">
        <v>192968.14</v>
      </c>
      <c r="E1636" s="3">
        <v>42175</v>
      </c>
      <c r="F1636">
        <v>1335370</v>
      </c>
      <c r="H1636" s="3">
        <v>42175</v>
      </c>
      <c r="I1636">
        <v>1058550</v>
      </c>
      <c r="K1636" s="3"/>
      <c r="N1636" s="3">
        <v>42175</v>
      </c>
      <c r="O1636">
        <v>1622410</v>
      </c>
      <c r="Q1636" s="3">
        <v>42175</v>
      </c>
      <c r="R1636">
        <v>427659.39</v>
      </c>
      <c r="T1636" s="3">
        <v>42175</v>
      </c>
      <c r="U1636">
        <v>3984.85</v>
      </c>
    </row>
    <row r="1637" spans="2:21" x14ac:dyDescent="0.25">
      <c r="B1637" s="3">
        <v>42176</v>
      </c>
      <c r="C1637">
        <v>192968.14</v>
      </c>
      <c r="E1637" s="3">
        <v>42176</v>
      </c>
      <c r="F1637">
        <v>1335370</v>
      </c>
      <c r="H1637" s="3">
        <v>42176</v>
      </c>
      <c r="I1637">
        <v>1058550</v>
      </c>
      <c r="K1637" s="3"/>
      <c r="N1637" s="3">
        <v>42176</v>
      </c>
      <c r="O1637">
        <v>1622410</v>
      </c>
      <c r="Q1637" s="3">
        <v>42176</v>
      </c>
      <c r="R1637">
        <v>427659.39</v>
      </c>
      <c r="T1637" s="3">
        <v>42176</v>
      </c>
      <c r="U1637">
        <v>3984.85</v>
      </c>
    </row>
    <row r="1638" spans="2:21" x14ac:dyDescent="0.25">
      <c r="B1638" s="3">
        <v>42177</v>
      </c>
      <c r="C1638">
        <v>192441.19</v>
      </c>
      <c r="E1638" s="3">
        <v>42177</v>
      </c>
      <c r="F1638">
        <v>1340350</v>
      </c>
      <c r="H1638" s="3">
        <v>42177</v>
      </c>
      <c r="I1638">
        <v>1057550</v>
      </c>
      <c r="K1638" s="3"/>
      <c r="N1638" s="3">
        <v>42177</v>
      </c>
      <c r="O1638">
        <v>1610430</v>
      </c>
      <c r="Q1638" s="3">
        <v>42177</v>
      </c>
      <c r="R1638">
        <v>427349.87</v>
      </c>
      <c r="T1638" s="3">
        <v>42177</v>
      </c>
      <c r="U1638">
        <v>3986.26</v>
      </c>
    </row>
    <row r="1639" spans="2:21" x14ac:dyDescent="0.25">
      <c r="B1639" s="3">
        <v>42178</v>
      </c>
      <c r="C1639">
        <v>193194.22899999999</v>
      </c>
      <c r="E1639" s="3">
        <v>42178</v>
      </c>
      <c r="F1639">
        <v>1345470</v>
      </c>
      <c r="H1639" s="3">
        <v>42178</v>
      </c>
      <c r="I1639">
        <v>1060360</v>
      </c>
      <c r="K1639" s="3"/>
      <c r="N1639" s="3">
        <v>42178</v>
      </c>
      <c r="O1639">
        <v>1611670.0000000002</v>
      </c>
      <c r="Q1639" s="3">
        <v>42178</v>
      </c>
      <c r="R1639">
        <v>429242.89</v>
      </c>
      <c r="T1639" s="3">
        <v>42178</v>
      </c>
      <c r="U1639">
        <v>3987.13</v>
      </c>
    </row>
    <row r="1640" spans="2:21" x14ac:dyDescent="0.25">
      <c r="B1640" s="3">
        <v>42179</v>
      </c>
      <c r="C1640">
        <v>193161.96100000001</v>
      </c>
      <c r="E1640" s="3">
        <v>42179</v>
      </c>
      <c r="F1640">
        <v>1333490</v>
      </c>
      <c r="H1640" s="3">
        <v>42179</v>
      </c>
      <c r="I1640">
        <v>1058100</v>
      </c>
      <c r="K1640" s="3"/>
      <c r="N1640" s="3">
        <v>42179</v>
      </c>
      <c r="O1640">
        <v>1613319.9999999998</v>
      </c>
      <c r="Q1640" s="3">
        <v>42179</v>
      </c>
      <c r="R1640">
        <v>428732.87</v>
      </c>
      <c r="T1640" s="3">
        <v>42179</v>
      </c>
      <c r="U1640">
        <v>3988.02</v>
      </c>
    </row>
    <row r="1641" spans="2:21" x14ac:dyDescent="0.25">
      <c r="B1641" s="3">
        <v>42180</v>
      </c>
      <c r="C1641">
        <v>192383.253</v>
      </c>
      <c r="E1641" s="3">
        <v>42180</v>
      </c>
      <c r="F1641">
        <v>1326700</v>
      </c>
      <c r="H1641" s="3">
        <v>42180</v>
      </c>
      <c r="I1641">
        <v>1054950</v>
      </c>
      <c r="K1641" s="3"/>
      <c r="N1641" s="3">
        <v>42180</v>
      </c>
      <c r="O1641">
        <v>1607990</v>
      </c>
      <c r="Q1641" s="3">
        <v>42180</v>
      </c>
      <c r="R1641">
        <v>426991.88</v>
      </c>
      <c r="T1641" s="3">
        <v>42180</v>
      </c>
      <c r="U1641">
        <v>3988.69</v>
      </c>
    </row>
    <row r="1642" spans="2:21" x14ac:dyDescent="0.25">
      <c r="B1642" s="3">
        <v>42181</v>
      </c>
      <c r="C1642">
        <v>193652.12100000001</v>
      </c>
      <c r="E1642" s="3">
        <v>42181</v>
      </c>
      <c r="F1642">
        <v>1335710</v>
      </c>
      <c r="H1642" s="3">
        <v>42181</v>
      </c>
      <c r="I1642">
        <v>1060590</v>
      </c>
      <c r="K1642" s="3"/>
      <c r="N1642" s="3">
        <v>42181</v>
      </c>
      <c r="O1642">
        <v>1611820</v>
      </c>
      <c r="Q1642" s="3">
        <v>42181</v>
      </c>
      <c r="R1642">
        <v>429050.25</v>
      </c>
      <c r="T1642" s="3">
        <v>42181</v>
      </c>
      <c r="U1642">
        <v>3990.44</v>
      </c>
    </row>
    <row r="1643" spans="2:21" x14ac:dyDescent="0.25">
      <c r="B1643" s="3">
        <v>42182</v>
      </c>
      <c r="C1643">
        <v>193652.12100000001</v>
      </c>
      <c r="E1643" s="3">
        <v>42182</v>
      </c>
      <c r="F1643">
        <v>1335710</v>
      </c>
      <c r="H1643" s="3">
        <v>42182</v>
      </c>
      <c r="I1643">
        <v>1060590</v>
      </c>
      <c r="K1643" s="3"/>
      <c r="N1643" s="3">
        <v>42182</v>
      </c>
      <c r="O1643">
        <v>1611820</v>
      </c>
      <c r="Q1643" s="3">
        <v>42182</v>
      </c>
      <c r="R1643">
        <v>429050.25</v>
      </c>
      <c r="T1643" s="3">
        <v>42182</v>
      </c>
      <c r="U1643">
        <v>3990.44</v>
      </c>
    </row>
    <row r="1644" spans="2:21" x14ac:dyDescent="0.25">
      <c r="B1644" s="3">
        <v>42183</v>
      </c>
      <c r="C1644">
        <v>193652.12100000001</v>
      </c>
      <c r="E1644" s="3">
        <v>42183</v>
      </c>
      <c r="F1644">
        <v>1335710</v>
      </c>
      <c r="H1644" s="3">
        <v>42183</v>
      </c>
      <c r="I1644">
        <v>1060590</v>
      </c>
      <c r="K1644" s="3"/>
      <c r="N1644" s="3">
        <v>42183</v>
      </c>
      <c r="O1644">
        <v>1611820</v>
      </c>
      <c r="Q1644" s="3">
        <v>42183</v>
      </c>
      <c r="R1644">
        <v>429050.25</v>
      </c>
      <c r="T1644" s="3">
        <v>42183</v>
      </c>
      <c r="U1644">
        <v>3990.44</v>
      </c>
    </row>
    <row r="1645" spans="2:21" x14ac:dyDescent="0.25">
      <c r="B1645" s="3">
        <v>42184</v>
      </c>
      <c r="C1645">
        <v>194473.014</v>
      </c>
      <c r="E1645" s="3">
        <v>42184</v>
      </c>
      <c r="F1645">
        <v>1315510</v>
      </c>
      <c r="H1645" s="3">
        <v>42184</v>
      </c>
      <c r="I1645">
        <v>1062110</v>
      </c>
      <c r="K1645" s="3"/>
      <c r="N1645" s="3">
        <v>42184</v>
      </c>
      <c r="O1645">
        <v>1630610</v>
      </c>
      <c r="Q1645" s="3">
        <v>42184</v>
      </c>
      <c r="R1645">
        <v>430297.69</v>
      </c>
      <c r="T1645" s="3">
        <v>42184</v>
      </c>
      <c r="U1645">
        <v>3990.44</v>
      </c>
    </row>
    <row r="1646" spans="2:21" x14ac:dyDescent="0.25">
      <c r="B1646" s="3">
        <v>42185</v>
      </c>
      <c r="C1646">
        <v>194400.75399999999</v>
      </c>
      <c r="E1646" s="3">
        <v>42185</v>
      </c>
      <c r="F1646">
        <v>1318330</v>
      </c>
      <c r="H1646" s="3">
        <v>42185</v>
      </c>
      <c r="I1646">
        <v>1061980</v>
      </c>
      <c r="K1646" s="3"/>
      <c r="N1646" s="3">
        <v>42185</v>
      </c>
      <c r="O1646">
        <v>1630650.0000000002</v>
      </c>
      <c r="Q1646" s="3">
        <v>42185</v>
      </c>
      <c r="R1646">
        <v>430841.03</v>
      </c>
      <c r="T1646" s="3">
        <v>42185</v>
      </c>
      <c r="U1646">
        <v>3995.8</v>
      </c>
    </row>
    <row r="1647" spans="2:21" x14ac:dyDescent="0.25">
      <c r="B1647" s="3">
        <v>42186</v>
      </c>
      <c r="C1647">
        <v>194553.899</v>
      </c>
      <c r="E1647" s="3">
        <v>42186</v>
      </c>
      <c r="F1647">
        <v>1327370</v>
      </c>
      <c r="H1647" s="3">
        <v>42186</v>
      </c>
      <c r="I1647">
        <v>1064150</v>
      </c>
      <c r="K1647" s="3"/>
      <c r="N1647" s="3">
        <v>42186</v>
      </c>
      <c r="O1647">
        <v>1624410.0000000002</v>
      </c>
      <c r="Q1647" s="3">
        <v>42186</v>
      </c>
      <c r="R1647">
        <v>431285.99</v>
      </c>
      <c r="T1647" s="3">
        <v>42186</v>
      </c>
      <c r="U1647">
        <v>3995.84</v>
      </c>
    </row>
    <row r="1648" spans="2:21" x14ac:dyDescent="0.25">
      <c r="B1648" s="3">
        <v>42187</v>
      </c>
      <c r="C1648">
        <v>193442.98</v>
      </c>
      <c r="E1648" s="3">
        <v>42187</v>
      </c>
      <c r="F1648">
        <v>1317510</v>
      </c>
      <c r="H1648" s="3">
        <v>42187</v>
      </c>
      <c r="I1648">
        <v>1057010</v>
      </c>
      <c r="K1648" s="3"/>
      <c r="N1648" s="3">
        <v>42187</v>
      </c>
      <c r="O1648">
        <v>1616010</v>
      </c>
      <c r="Q1648" s="3">
        <v>42187</v>
      </c>
      <c r="R1648">
        <v>429102.48</v>
      </c>
      <c r="T1648" s="3">
        <v>42187</v>
      </c>
      <c r="U1648">
        <v>3997.94</v>
      </c>
    </row>
    <row r="1649" spans="2:21" x14ac:dyDescent="0.25">
      <c r="B1649" s="3">
        <v>42188</v>
      </c>
      <c r="C1649">
        <v>193442.98</v>
      </c>
      <c r="E1649" s="3">
        <v>42188</v>
      </c>
      <c r="F1649">
        <v>1317510</v>
      </c>
      <c r="H1649" s="3">
        <v>42188</v>
      </c>
      <c r="I1649">
        <v>1057010</v>
      </c>
      <c r="K1649" s="3"/>
      <c r="N1649" s="3">
        <v>42188</v>
      </c>
      <c r="O1649">
        <v>1616010</v>
      </c>
      <c r="Q1649" s="3">
        <v>42188</v>
      </c>
      <c r="R1649">
        <v>429102.48</v>
      </c>
      <c r="T1649" s="3">
        <v>42188</v>
      </c>
      <c r="U1649">
        <v>3998.99</v>
      </c>
    </row>
    <row r="1650" spans="2:21" x14ac:dyDescent="0.25">
      <c r="B1650" s="3">
        <v>42189</v>
      </c>
      <c r="C1650">
        <v>193442.98</v>
      </c>
      <c r="E1650" s="3">
        <v>42189</v>
      </c>
      <c r="F1650">
        <v>1317510</v>
      </c>
      <c r="H1650" s="3">
        <v>42189</v>
      </c>
      <c r="I1650">
        <v>1057010</v>
      </c>
      <c r="K1650" s="3"/>
      <c r="N1650" s="3">
        <v>42189</v>
      </c>
      <c r="O1650">
        <v>1616010</v>
      </c>
      <c r="Q1650" s="3">
        <v>42189</v>
      </c>
      <c r="R1650">
        <v>429102.48</v>
      </c>
      <c r="T1650" s="3">
        <v>42189</v>
      </c>
      <c r="U1650">
        <v>3998.99</v>
      </c>
    </row>
    <row r="1651" spans="2:21" x14ac:dyDescent="0.25">
      <c r="B1651" s="3">
        <v>42190</v>
      </c>
      <c r="C1651">
        <v>193442.98</v>
      </c>
      <c r="E1651" s="3">
        <v>42190</v>
      </c>
      <c r="F1651">
        <v>1317510</v>
      </c>
      <c r="H1651" s="3">
        <v>42190</v>
      </c>
      <c r="I1651">
        <v>1057010</v>
      </c>
      <c r="K1651" s="3"/>
      <c r="N1651" s="3">
        <v>42190</v>
      </c>
      <c r="O1651">
        <v>1616010</v>
      </c>
      <c r="Q1651" s="3">
        <v>42190</v>
      </c>
      <c r="R1651">
        <v>429102.48</v>
      </c>
      <c r="T1651" s="3">
        <v>42190</v>
      </c>
      <c r="U1651">
        <v>3998.99</v>
      </c>
    </row>
    <row r="1652" spans="2:21" x14ac:dyDescent="0.25">
      <c r="B1652" s="3">
        <v>42191</v>
      </c>
      <c r="C1652">
        <v>195371.4</v>
      </c>
      <c r="E1652" s="3">
        <v>42191</v>
      </c>
      <c r="F1652">
        <v>1326030</v>
      </c>
      <c r="H1652" s="3">
        <v>42191</v>
      </c>
      <c r="I1652">
        <v>1065400</v>
      </c>
      <c r="K1652" s="3"/>
      <c r="N1652" s="3">
        <v>42191</v>
      </c>
      <c r="O1652">
        <v>1642930</v>
      </c>
      <c r="Q1652" s="3">
        <v>42191</v>
      </c>
      <c r="R1652">
        <v>432757.86</v>
      </c>
      <c r="T1652" s="3">
        <v>42191</v>
      </c>
      <c r="U1652">
        <v>4002.38</v>
      </c>
    </row>
    <row r="1653" spans="2:21" x14ac:dyDescent="0.25">
      <c r="B1653" s="3">
        <v>42192</v>
      </c>
      <c r="C1653">
        <v>197718.63200000001</v>
      </c>
      <c r="E1653" s="3">
        <v>42192</v>
      </c>
      <c r="F1653">
        <v>1350370</v>
      </c>
      <c r="H1653" s="3">
        <v>42192</v>
      </c>
      <c r="I1653">
        <v>1076360</v>
      </c>
      <c r="K1653" s="3"/>
      <c r="N1653" s="3">
        <v>42192</v>
      </c>
      <c r="O1653">
        <v>1667230</v>
      </c>
      <c r="Q1653" s="3">
        <v>42192</v>
      </c>
      <c r="R1653">
        <v>437846.74</v>
      </c>
      <c r="T1653" s="3">
        <v>42192</v>
      </c>
      <c r="U1653">
        <v>4003.46</v>
      </c>
    </row>
    <row r="1654" spans="2:21" x14ac:dyDescent="0.25">
      <c r="B1654" s="3">
        <v>42193</v>
      </c>
      <c r="C1654">
        <v>198588.32199999999</v>
      </c>
      <c r="E1654" s="3">
        <v>42193</v>
      </c>
      <c r="F1654">
        <v>1334250</v>
      </c>
      <c r="H1654" s="3">
        <v>42193</v>
      </c>
      <c r="I1654">
        <v>1080100</v>
      </c>
      <c r="K1654" s="3"/>
      <c r="N1654" s="3">
        <v>42193</v>
      </c>
      <c r="O1654">
        <v>1677579.9999999998</v>
      </c>
      <c r="Q1654" s="3">
        <v>42193</v>
      </c>
      <c r="R1654">
        <v>439540.97</v>
      </c>
      <c r="T1654" s="3">
        <v>42193</v>
      </c>
      <c r="U1654">
        <v>4008.06</v>
      </c>
    </row>
    <row r="1655" spans="2:21" x14ac:dyDescent="0.25">
      <c r="B1655" s="3">
        <v>42194</v>
      </c>
      <c r="C1655">
        <v>196828.64</v>
      </c>
      <c r="E1655" s="3">
        <v>42194</v>
      </c>
      <c r="F1655">
        <v>1328330</v>
      </c>
      <c r="H1655" s="3">
        <v>42194</v>
      </c>
      <c r="I1655">
        <v>1073850</v>
      </c>
      <c r="K1655" s="3"/>
      <c r="N1655" s="3">
        <v>42194</v>
      </c>
      <c r="O1655">
        <v>1656560</v>
      </c>
      <c r="Q1655" s="3">
        <v>42194</v>
      </c>
      <c r="R1655">
        <v>437476.82</v>
      </c>
      <c r="T1655" s="3">
        <v>42194</v>
      </c>
      <c r="U1655">
        <v>4010.87</v>
      </c>
    </row>
    <row r="1656" spans="2:21" x14ac:dyDescent="0.25">
      <c r="B1656" s="3">
        <v>42195</v>
      </c>
      <c r="C1656">
        <v>196888.97399999999</v>
      </c>
      <c r="E1656" s="3">
        <v>42195</v>
      </c>
      <c r="F1656">
        <v>1344840</v>
      </c>
      <c r="H1656" s="3">
        <v>42195</v>
      </c>
      <c r="I1656">
        <v>1075250</v>
      </c>
      <c r="K1656" s="3"/>
      <c r="N1656" s="3">
        <v>42195</v>
      </c>
      <c r="O1656">
        <v>1646300</v>
      </c>
      <c r="Q1656" s="3">
        <v>42195</v>
      </c>
      <c r="R1656">
        <v>437586.05</v>
      </c>
      <c r="T1656" s="3">
        <v>42195</v>
      </c>
      <c r="U1656">
        <v>4013.65</v>
      </c>
    </row>
    <row r="1657" spans="2:21" x14ac:dyDescent="0.25">
      <c r="B1657" s="3">
        <v>42196</v>
      </c>
      <c r="C1657">
        <v>196888.97399999999</v>
      </c>
      <c r="E1657" s="3">
        <v>42196</v>
      </c>
      <c r="F1657">
        <v>1344840</v>
      </c>
      <c r="H1657" s="3">
        <v>42196</v>
      </c>
      <c r="I1657">
        <v>1075250</v>
      </c>
      <c r="K1657" s="3"/>
      <c r="N1657" s="3">
        <v>42196</v>
      </c>
      <c r="O1657">
        <v>1646300</v>
      </c>
      <c r="Q1657" s="3">
        <v>42196</v>
      </c>
      <c r="R1657">
        <v>437586.05</v>
      </c>
      <c r="T1657" s="3">
        <v>42196</v>
      </c>
      <c r="U1657">
        <v>4013.65</v>
      </c>
    </row>
    <row r="1658" spans="2:21" x14ac:dyDescent="0.25">
      <c r="B1658" s="3">
        <v>42197</v>
      </c>
      <c r="C1658">
        <v>196888.97399999999</v>
      </c>
      <c r="E1658" s="3">
        <v>42197</v>
      </c>
      <c r="F1658">
        <v>1344840</v>
      </c>
      <c r="H1658" s="3">
        <v>42197</v>
      </c>
      <c r="I1658">
        <v>1075250</v>
      </c>
      <c r="K1658" s="3"/>
      <c r="N1658" s="3">
        <v>42197</v>
      </c>
      <c r="O1658">
        <v>1646300</v>
      </c>
      <c r="Q1658" s="3">
        <v>42197</v>
      </c>
      <c r="R1658">
        <v>437586.05</v>
      </c>
      <c r="T1658" s="3">
        <v>42197</v>
      </c>
      <c r="U1658">
        <v>4013.65</v>
      </c>
    </row>
    <row r="1659" spans="2:21" x14ac:dyDescent="0.25">
      <c r="B1659" s="3">
        <v>42198</v>
      </c>
      <c r="C1659">
        <v>195645.041</v>
      </c>
      <c r="E1659" s="3">
        <v>42198</v>
      </c>
      <c r="F1659">
        <v>1350900</v>
      </c>
      <c r="H1659" s="3">
        <v>42198</v>
      </c>
      <c r="I1659">
        <v>1069890</v>
      </c>
      <c r="K1659" s="3"/>
      <c r="N1659" s="3">
        <v>42198</v>
      </c>
      <c r="O1659">
        <v>1635680</v>
      </c>
      <c r="Q1659" s="3">
        <v>42198</v>
      </c>
      <c r="R1659">
        <v>434565.77</v>
      </c>
      <c r="T1659" s="3">
        <v>42198</v>
      </c>
      <c r="U1659">
        <v>4018.19</v>
      </c>
    </row>
    <row r="1660" spans="2:21" x14ac:dyDescent="0.25">
      <c r="B1660" s="3">
        <v>42199</v>
      </c>
      <c r="C1660">
        <v>195407.21</v>
      </c>
      <c r="E1660" s="3">
        <v>42199</v>
      </c>
      <c r="F1660">
        <v>1354680</v>
      </c>
      <c r="H1660" s="3">
        <v>42199</v>
      </c>
      <c r="I1660">
        <v>1068610</v>
      </c>
      <c r="K1660" s="3"/>
      <c r="N1660" s="3">
        <v>42199</v>
      </c>
      <c r="O1660">
        <v>1634530</v>
      </c>
      <c r="Q1660" s="3">
        <v>42199</v>
      </c>
      <c r="R1660">
        <v>433543.83</v>
      </c>
      <c r="T1660" s="3">
        <v>42199</v>
      </c>
      <c r="U1660">
        <v>4019.67</v>
      </c>
    </row>
    <row r="1661" spans="2:21" x14ac:dyDescent="0.25">
      <c r="B1661" s="3">
        <v>42200</v>
      </c>
      <c r="C1661">
        <v>195879.43700000001</v>
      </c>
      <c r="E1661" s="3">
        <v>42200</v>
      </c>
      <c r="F1661">
        <v>1354720</v>
      </c>
      <c r="H1661" s="3">
        <v>42200</v>
      </c>
      <c r="I1661">
        <v>1070650</v>
      </c>
      <c r="K1661" s="3"/>
      <c r="N1661" s="3">
        <v>42200</v>
      </c>
      <c r="O1661">
        <v>1639800.0000000002</v>
      </c>
      <c r="Q1661" s="3">
        <v>42200</v>
      </c>
      <c r="R1661">
        <v>433745.38</v>
      </c>
      <c r="T1661" s="3">
        <v>42200</v>
      </c>
      <c r="U1661">
        <v>4021.02</v>
      </c>
    </row>
    <row r="1662" spans="2:21" x14ac:dyDescent="0.25">
      <c r="B1662" s="3">
        <v>42201</v>
      </c>
      <c r="C1662">
        <v>196188.429</v>
      </c>
      <c r="E1662" s="3">
        <v>42201</v>
      </c>
      <c r="F1662">
        <v>1365920</v>
      </c>
      <c r="H1662" s="3">
        <v>42201</v>
      </c>
      <c r="I1662">
        <v>1070900</v>
      </c>
      <c r="K1662" s="3"/>
      <c r="N1662" s="3">
        <v>42201</v>
      </c>
      <c r="O1662">
        <v>1640560</v>
      </c>
      <c r="Q1662" s="3">
        <v>42201</v>
      </c>
      <c r="R1662">
        <v>434745.2</v>
      </c>
      <c r="T1662" s="3">
        <v>42201</v>
      </c>
      <c r="U1662">
        <v>4021.02</v>
      </c>
    </row>
    <row r="1663" spans="2:21" x14ac:dyDescent="0.25">
      <c r="B1663" s="3">
        <v>42202</v>
      </c>
      <c r="C1663">
        <v>196982.10500000001</v>
      </c>
      <c r="E1663" s="3">
        <v>42202</v>
      </c>
      <c r="F1663">
        <v>1372700</v>
      </c>
      <c r="H1663" s="3">
        <v>42202</v>
      </c>
      <c r="I1663">
        <v>1072440</v>
      </c>
      <c r="K1663" s="3"/>
      <c r="N1663" s="3">
        <v>42202</v>
      </c>
      <c r="O1663">
        <v>1648540</v>
      </c>
      <c r="Q1663" s="3">
        <v>42202</v>
      </c>
      <c r="R1663">
        <v>436466.81</v>
      </c>
      <c r="T1663" s="3">
        <v>42202</v>
      </c>
      <c r="U1663">
        <v>4022.82</v>
      </c>
    </row>
    <row r="1664" spans="2:21" x14ac:dyDescent="0.25">
      <c r="B1664" s="3">
        <v>42203</v>
      </c>
      <c r="C1664">
        <v>196982.10500000001</v>
      </c>
      <c r="E1664" s="3">
        <v>42203</v>
      </c>
      <c r="F1664">
        <v>1372700</v>
      </c>
      <c r="H1664" s="3">
        <v>42203</v>
      </c>
      <c r="I1664">
        <v>1072440</v>
      </c>
      <c r="K1664" s="3"/>
      <c r="N1664" s="3">
        <v>42203</v>
      </c>
      <c r="O1664">
        <v>1648540</v>
      </c>
      <c r="Q1664" s="3">
        <v>42203</v>
      </c>
      <c r="R1664">
        <v>436466.81</v>
      </c>
      <c r="T1664" s="3">
        <v>42203</v>
      </c>
      <c r="U1664">
        <v>4022.82</v>
      </c>
    </row>
    <row r="1665" spans="2:21" x14ac:dyDescent="0.25">
      <c r="B1665" s="3">
        <v>42204</v>
      </c>
      <c r="C1665">
        <v>196982.10500000001</v>
      </c>
      <c r="E1665" s="3">
        <v>42204</v>
      </c>
      <c r="F1665">
        <v>1372700</v>
      </c>
      <c r="H1665" s="3">
        <v>42204</v>
      </c>
      <c r="I1665">
        <v>1072440</v>
      </c>
      <c r="K1665" s="3"/>
      <c r="N1665" s="3">
        <v>42204</v>
      </c>
      <c r="O1665">
        <v>1648540</v>
      </c>
      <c r="Q1665" s="3">
        <v>42204</v>
      </c>
      <c r="R1665">
        <v>436466.81</v>
      </c>
      <c r="T1665" s="3">
        <v>42204</v>
      </c>
      <c r="U1665">
        <v>4022.82</v>
      </c>
    </row>
    <row r="1666" spans="2:21" x14ac:dyDescent="0.25">
      <c r="B1666" s="3">
        <v>42205</v>
      </c>
      <c r="C1666">
        <v>198014.25099999999</v>
      </c>
      <c r="E1666" s="3">
        <v>42205</v>
      </c>
      <c r="F1666">
        <v>1382420</v>
      </c>
      <c r="H1666" s="3">
        <v>42205</v>
      </c>
      <c r="I1666">
        <v>1077850</v>
      </c>
      <c r="K1666" s="3"/>
      <c r="N1666" s="3">
        <v>42205</v>
      </c>
      <c r="O1666">
        <v>1655770</v>
      </c>
      <c r="Q1666" s="3">
        <v>42205</v>
      </c>
      <c r="R1666">
        <v>438989.03</v>
      </c>
      <c r="T1666" s="3">
        <v>42205</v>
      </c>
      <c r="U1666">
        <v>4027.92</v>
      </c>
    </row>
    <row r="1667" spans="2:21" x14ac:dyDescent="0.25">
      <c r="B1667" s="3">
        <v>42206</v>
      </c>
      <c r="C1667">
        <v>198368.08900000001</v>
      </c>
      <c r="E1667" s="3">
        <v>42206</v>
      </c>
      <c r="F1667">
        <v>1379840</v>
      </c>
      <c r="H1667" s="3">
        <v>42206</v>
      </c>
      <c r="I1667">
        <v>1077440</v>
      </c>
      <c r="K1667" s="3"/>
      <c r="N1667" s="3">
        <v>42206</v>
      </c>
      <c r="O1667">
        <v>1662420</v>
      </c>
      <c r="Q1667" s="3">
        <v>42206</v>
      </c>
      <c r="R1667">
        <v>440118.93</v>
      </c>
      <c r="T1667" s="3">
        <v>42206</v>
      </c>
      <c r="U1667">
        <v>4030.49</v>
      </c>
    </row>
    <row r="1668" spans="2:21" x14ac:dyDescent="0.25">
      <c r="B1668" s="3">
        <v>42207</v>
      </c>
      <c r="C1668">
        <v>199235.42300000001</v>
      </c>
      <c r="E1668" s="3">
        <v>42207</v>
      </c>
      <c r="F1668">
        <v>1382550</v>
      </c>
      <c r="H1668" s="3">
        <v>42207</v>
      </c>
      <c r="I1668">
        <v>1077760</v>
      </c>
      <c r="K1668" s="3"/>
      <c r="N1668" s="3">
        <v>42207</v>
      </c>
      <c r="O1668">
        <v>1671330</v>
      </c>
      <c r="Q1668" s="3">
        <v>42207</v>
      </c>
      <c r="R1668">
        <v>442084.21</v>
      </c>
      <c r="T1668" s="3">
        <v>42207</v>
      </c>
      <c r="U1668">
        <v>4033.48</v>
      </c>
    </row>
    <row r="1669" spans="2:21" x14ac:dyDescent="0.25">
      <c r="B1669" s="3">
        <v>42208</v>
      </c>
      <c r="C1669">
        <v>199558.18</v>
      </c>
      <c r="E1669" s="3">
        <v>42208</v>
      </c>
      <c r="F1669">
        <v>1380480</v>
      </c>
      <c r="H1669" s="3">
        <v>42208</v>
      </c>
      <c r="I1669">
        <v>1081580</v>
      </c>
      <c r="K1669" s="3"/>
      <c r="N1669" s="3">
        <v>42208</v>
      </c>
      <c r="O1669">
        <v>1682350</v>
      </c>
      <c r="Q1669" s="3">
        <v>42208</v>
      </c>
      <c r="R1669">
        <v>443173.22</v>
      </c>
      <c r="T1669" s="3">
        <v>42208</v>
      </c>
      <c r="U1669">
        <v>4035.12</v>
      </c>
    </row>
    <row r="1670" spans="2:21" x14ac:dyDescent="0.25">
      <c r="B1670" s="3">
        <v>42209</v>
      </c>
      <c r="C1670">
        <v>200338.905</v>
      </c>
      <c r="E1670" s="3">
        <v>42209</v>
      </c>
      <c r="F1670">
        <v>1374520</v>
      </c>
      <c r="H1670" s="3">
        <v>42209</v>
      </c>
      <c r="I1670">
        <v>1087130</v>
      </c>
      <c r="K1670" s="3"/>
      <c r="N1670" s="3">
        <v>42209</v>
      </c>
      <c r="O1670">
        <v>1692130.0000000002</v>
      </c>
      <c r="Q1670" s="3">
        <v>42209</v>
      </c>
      <c r="R1670">
        <v>445101.74</v>
      </c>
      <c r="T1670" s="3">
        <v>42209</v>
      </c>
      <c r="U1670">
        <v>4038</v>
      </c>
    </row>
    <row r="1671" spans="2:21" x14ac:dyDescent="0.25">
      <c r="B1671" s="3">
        <v>42210</v>
      </c>
      <c r="C1671">
        <v>200338.905</v>
      </c>
      <c r="E1671" s="3">
        <v>42210</v>
      </c>
      <c r="F1671">
        <v>1374520</v>
      </c>
      <c r="H1671" s="3">
        <v>42210</v>
      </c>
      <c r="I1671">
        <v>1087130</v>
      </c>
      <c r="K1671" s="3"/>
      <c r="N1671" s="3">
        <v>42210</v>
      </c>
      <c r="O1671">
        <v>1692130.0000000002</v>
      </c>
      <c r="Q1671" s="3">
        <v>42210</v>
      </c>
      <c r="R1671">
        <v>445101.74</v>
      </c>
      <c r="T1671" s="3">
        <v>42210</v>
      </c>
      <c r="U1671">
        <v>4038</v>
      </c>
    </row>
    <row r="1672" spans="2:21" x14ac:dyDescent="0.25">
      <c r="B1672" s="3">
        <v>42211</v>
      </c>
      <c r="C1672">
        <v>200338.905</v>
      </c>
      <c r="E1672" s="3">
        <v>42211</v>
      </c>
      <c r="F1672">
        <v>1374520</v>
      </c>
      <c r="H1672" s="3">
        <v>42211</v>
      </c>
      <c r="I1672">
        <v>1087130</v>
      </c>
      <c r="K1672" s="3"/>
      <c r="N1672" s="3">
        <v>42211</v>
      </c>
      <c r="O1672">
        <v>1692130.0000000002</v>
      </c>
      <c r="Q1672" s="3">
        <v>42211</v>
      </c>
      <c r="R1672">
        <v>445101.74</v>
      </c>
      <c r="T1672" s="3">
        <v>42211</v>
      </c>
      <c r="U1672">
        <v>4038</v>
      </c>
    </row>
    <row r="1673" spans="2:21" x14ac:dyDescent="0.25">
      <c r="B1673" s="3">
        <v>42212</v>
      </c>
      <c r="C1673">
        <v>201054.826</v>
      </c>
      <c r="E1673" s="3">
        <v>42212</v>
      </c>
      <c r="F1673">
        <v>1377010</v>
      </c>
      <c r="H1673" s="3">
        <v>42212</v>
      </c>
      <c r="I1673">
        <v>1091300</v>
      </c>
      <c r="K1673" s="3"/>
      <c r="N1673" s="3">
        <v>42212</v>
      </c>
      <c r="O1673">
        <v>1706610</v>
      </c>
      <c r="Q1673" s="3">
        <v>42212</v>
      </c>
      <c r="R1673">
        <v>446514.79</v>
      </c>
      <c r="T1673" s="3">
        <v>42212</v>
      </c>
      <c r="U1673">
        <v>4042.65</v>
      </c>
    </row>
    <row r="1674" spans="2:21" x14ac:dyDescent="0.25">
      <c r="B1674" s="3">
        <v>42213</v>
      </c>
      <c r="C1674">
        <v>201191.345</v>
      </c>
      <c r="E1674" s="3">
        <v>42213</v>
      </c>
      <c r="F1674">
        <v>1395670</v>
      </c>
      <c r="H1674" s="3">
        <v>42213</v>
      </c>
      <c r="I1674">
        <v>1094040</v>
      </c>
      <c r="K1674" s="3"/>
      <c r="N1674" s="3">
        <v>42213</v>
      </c>
      <c r="O1674">
        <v>1707050</v>
      </c>
      <c r="Q1674" s="3">
        <v>42213</v>
      </c>
      <c r="R1674">
        <v>447264.89</v>
      </c>
      <c r="T1674" s="3">
        <v>42213</v>
      </c>
      <c r="U1674">
        <v>4044.56</v>
      </c>
    </row>
    <row r="1675" spans="2:21" x14ac:dyDescent="0.25">
      <c r="B1675" s="3">
        <v>42214</v>
      </c>
      <c r="C1675">
        <v>201341.995</v>
      </c>
      <c r="E1675" s="3">
        <v>42214</v>
      </c>
      <c r="F1675">
        <v>1404220</v>
      </c>
      <c r="H1675" s="3">
        <v>42214</v>
      </c>
      <c r="I1675">
        <v>1097170</v>
      </c>
      <c r="K1675" s="3"/>
      <c r="N1675" s="3">
        <v>42214</v>
      </c>
      <c r="O1675">
        <v>1703230</v>
      </c>
      <c r="Q1675" s="3">
        <v>42214</v>
      </c>
      <c r="R1675">
        <v>448370.82</v>
      </c>
      <c r="T1675" s="3">
        <v>42214</v>
      </c>
      <c r="U1675">
        <v>4045.58</v>
      </c>
    </row>
    <row r="1676" spans="2:21" x14ac:dyDescent="0.25">
      <c r="B1676" s="3">
        <v>42215</v>
      </c>
      <c r="C1676">
        <v>203782.10500000001</v>
      </c>
      <c r="E1676" s="3">
        <v>42215</v>
      </c>
      <c r="F1676">
        <v>1419870</v>
      </c>
      <c r="H1676" s="3">
        <v>42215</v>
      </c>
      <c r="I1676">
        <v>1112350</v>
      </c>
      <c r="K1676" s="3"/>
      <c r="N1676" s="3">
        <v>42215</v>
      </c>
      <c r="O1676">
        <v>1724660</v>
      </c>
      <c r="Q1676" s="3">
        <v>42215</v>
      </c>
      <c r="R1676">
        <v>454590.87</v>
      </c>
      <c r="T1676" s="3">
        <v>42215</v>
      </c>
      <c r="U1676">
        <v>4048.63</v>
      </c>
    </row>
    <row r="1677" spans="2:21" x14ac:dyDescent="0.25">
      <c r="B1677" s="3">
        <v>42216</v>
      </c>
      <c r="C1677">
        <v>203618.95300000001</v>
      </c>
      <c r="E1677" s="3">
        <v>42216</v>
      </c>
      <c r="F1677">
        <v>1414790</v>
      </c>
      <c r="H1677" s="3">
        <v>42216</v>
      </c>
      <c r="I1677">
        <v>1111110</v>
      </c>
      <c r="K1677" s="3"/>
      <c r="N1677" s="3">
        <v>42216</v>
      </c>
      <c r="O1677">
        <v>1726870</v>
      </c>
      <c r="Q1677" s="3">
        <v>42216</v>
      </c>
      <c r="R1677">
        <v>455273.8</v>
      </c>
      <c r="T1677" s="3">
        <v>42216</v>
      </c>
      <c r="U1677">
        <v>4050.05</v>
      </c>
    </row>
    <row r="1678" spans="2:21" x14ac:dyDescent="0.25">
      <c r="B1678" s="3">
        <v>42217</v>
      </c>
      <c r="C1678">
        <v>203618.95300000001</v>
      </c>
      <c r="E1678" s="3">
        <v>42217</v>
      </c>
      <c r="F1678">
        <v>1414790</v>
      </c>
      <c r="H1678" s="3">
        <v>42217</v>
      </c>
      <c r="I1678">
        <v>1111110</v>
      </c>
      <c r="K1678" s="3"/>
      <c r="N1678" s="3">
        <v>42217</v>
      </c>
      <c r="O1678">
        <v>1726870</v>
      </c>
      <c r="Q1678" s="3">
        <v>42217</v>
      </c>
      <c r="R1678">
        <v>455273.8</v>
      </c>
      <c r="T1678" s="3">
        <v>42217</v>
      </c>
      <c r="U1678">
        <v>4050.05</v>
      </c>
    </row>
    <row r="1679" spans="2:21" x14ac:dyDescent="0.25">
      <c r="B1679" s="3">
        <v>42218</v>
      </c>
      <c r="C1679">
        <v>203618.95300000001</v>
      </c>
      <c r="E1679" s="3">
        <v>42218</v>
      </c>
      <c r="F1679">
        <v>1414790</v>
      </c>
      <c r="H1679" s="3">
        <v>42218</v>
      </c>
      <c r="I1679">
        <v>1111110</v>
      </c>
      <c r="K1679" s="3"/>
      <c r="N1679" s="3">
        <v>42218</v>
      </c>
      <c r="O1679">
        <v>1726870</v>
      </c>
      <c r="Q1679" s="3">
        <v>42218</v>
      </c>
      <c r="R1679">
        <v>455273.8</v>
      </c>
      <c r="T1679" s="3">
        <v>42218</v>
      </c>
      <c r="U1679">
        <v>4050.05</v>
      </c>
    </row>
    <row r="1680" spans="2:21" x14ac:dyDescent="0.25">
      <c r="B1680" s="3">
        <v>42219</v>
      </c>
      <c r="C1680">
        <v>206044.929</v>
      </c>
      <c r="E1680" s="3">
        <v>42219</v>
      </c>
      <c r="F1680">
        <v>1427700</v>
      </c>
      <c r="H1680" s="3">
        <v>42219</v>
      </c>
      <c r="I1680">
        <v>1123280</v>
      </c>
      <c r="K1680" s="3"/>
      <c r="N1680" s="3">
        <v>42219</v>
      </c>
      <c r="O1680">
        <v>1753000</v>
      </c>
      <c r="Q1680" s="3">
        <v>42219</v>
      </c>
      <c r="R1680">
        <v>459882.19</v>
      </c>
      <c r="T1680" s="3">
        <v>42219</v>
      </c>
      <c r="U1680">
        <v>4052.74</v>
      </c>
    </row>
    <row r="1681" spans="2:21" x14ac:dyDescent="0.25">
      <c r="B1681" s="3">
        <v>42220</v>
      </c>
      <c r="C1681">
        <v>205387.96900000001</v>
      </c>
      <c r="E1681" s="3">
        <v>42220</v>
      </c>
      <c r="F1681">
        <v>1422159.9999999998</v>
      </c>
      <c r="H1681" s="3">
        <v>42220</v>
      </c>
      <c r="I1681">
        <v>1120930</v>
      </c>
      <c r="K1681" s="3"/>
      <c r="N1681" s="3">
        <v>42220</v>
      </c>
      <c r="O1681">
        <v>1744540</v>
      </c>
      <c r="Q1681" s="3">
        <v>42220</v>
      </c>
      <c r="R1681">
        <v>458787.01</v>
      </c>
      <c r="T1681" s="3">
        <v>42220</v>
      </c>
      <c r="U1681">
        <v>4055.85</v>
      </c>
    </row>
    <row r="1682" spans="2:21" x14ac:dyDescent="0.25">
      <c r="B1682" s="3">
        <v>42221</v>
      </c>
      <c r="C1682">
        <v>206237.02299999999</v>
      </c>
      <c r="E1682" s="3">
        <v>42221</v>
      </c>
      <c r="F1682">
        <v>1432720</v>
      </c>
      <c r="H1682" s="3">
        <v>42221</v>
      </c>
      <c r="I1682">
        <v>1125560</v>
      </c>
      <c r="K1682" s="3"/>
      <c r="N1682" s="3">
        <v>42221</v>
      </c>
      <c r="O1682">
        <v>1746130</v>
      </c>
      <c r="Q1682" s="3">
        <v>42221</v>
      </c>
      <c r="R1682">
        <v>460453.68</v>
      </c>
      <c r="T1682" s="3">
        <v>42221</v>
      </c>
      <c r="U1682">
        <v>4056.51</v>
      </c>
    </row>
    <row r="1683" spans="2:21" x14ac:dyDescent="0.25">
      <c r="B1683" s="3">
        <v>42222</v>
      </c>
      <c r="C1683">
        <v>204564.36600000001</v>
      </c>
      <c r="E1683" s="3">
        <v>42222</v>
      </c>
      <c r="F1683">
        <v>1414880.0000000002</v>
      </c>
      <c r="H1683" s="3">
        <v>42222</v>
      </c>
      <c r="I1683">
        <v>1116790</v>
      </c>
      <c r="K1683" s="3"/>
      <c r="N1683" s="3">
        <v>42222</v>
      </c>
      <c r="O1683">
        <v>1739580.0000000002</v>
      </c>
      <c r="Q1683" s="3">
        <v>42222</v>
      </c>
      <c r="R1683">
        <v>456959.69</v>
      </c>
      <c r="T1683" s="3">
        <v>42222</v>
      </c>
      <c r="U1683">
        <v>4059.28</v>
      </c>
    </row>
    <row r="1684" spans="2:21" x14ac:dyDescent="0.25">
      <c r="B1684" s="3">
        <v>42223</v>
      </c>
      <c r="C1684">
        <v>203951.321</v>
      </c>
      <c r="E1684" s="3">
        <v>42223</v>
      </c>
      <c r="F1684">
        <v>1407970</v>
      </c>
      <c r="H1684" s="3">
        <v>42223</v>
      </c>
      <c r="I1684">
        <v>1110730</v>
      </c>
      <c r="K1684" s="3"/>
      <c r="N1684" s="3">
        <v>42223</v>
      </c>
      <c r="O1684">
        <v>1741160</v>
      </c>
      <c r="Q1684" s="3">
        <v>42223</v>
      </c>
      <c r="R1684">
        <v>456185.5</v>
      </c>
      <c r="T1684" s="3">
        <v>42223</v>
      </c>
      <c r="U1684">
        <v>4062.27</v>
      </c>
    </row>
    <row r="1685" spans="2:21" x14ac:dyDescent="0.25">
      <c r="B1685" s="3">
        <v>42224</v>
      </c>
      <c r="C1685">
        <v>203951.321</v>
      </c>
      <c r="E1685" s="3">
        <v>42224</v>
      </c>
      <c r="F1685">
        <v>1407970</v>
      </c>
      <c r="H1685" s="3">
        <v>42224</v>
      </c>
      <c r="I1685">
        <v>1110730</v>
      </c>
      <c r="K1685" s="3"/>
      <c r="N1685" s="3">
        <v>42224</v>
      </c>
      <c r="O1685">
        <v>1741160</v>
      </c>
      <c r="Q1685" s="3">
        <v>42224</v>
      </c>
      <c r="R1685">
        <v>456185.5</v>
      </c>
      <c r="T1685" s="3">
        <v>42224</v>
      </c>
      <c r="U1685">
        <v>4062.27</v>
      </c>
    </row>
    <row r="1686" spans="2:21" x14ac:dyDescent="0.25">
      <c r="B1686" s="3">
        <v>42225</v>
      </c>
      <c r="C1686">
        <v>203951.321</v>
      </c>
      <c r="E1686" s="3">
        <v>42225</v>
      </c>
      <c r="F1686">
        <v>1407970</v>
      </c>
      <c r="H1686" s="3">
        <v>42225</v>
      </c>
      <c r="I1686">
        <v>1110730</v>
      </c>
      <c r="K1686" s="3"/>
      <c r="N1686" s="3">
        <v>42225</v>
      </c>
      <c r="O1686">
        <v>1741160</v>
      </c>
      <c r="Q1686" s="3">
        <v>42225</v>
      </c>
      <c r="R1686">
        <v>456185.5</v>
      </c>
      <c r="T1686" s="3">
        <v>42225</v>
      </c>
      <c r="U1686">
        <v>4062.27</v>
      </c>
    </row>
    <row r="1687" spans="2:21" x14ac:dyDescent="0.25">
      <c r="B1687" s="3">
        <v>42226</v>
      </c>
      <c r="C1687">
        <v>202729.07199999999</v>
      </c>
      <c r="E1687" s="3">
        <v>42226</v>
      </c>
      <c r="F1687">
        <v>1418220</v>
      </c>
      <c r="H1687" s="3">
        <v>42226</v>
      </c>
      <c r="I1687">
        <v>1104310</v>
      </c>
      <c r="K1687" s="3"/>
      <c r="N1687" s="3">
        <v>42226</v>
      </c>
      <c r="O1687">
        <v>1725260</v>
      </c>
      <c r="Q1687" s="3">
        <v>42226</v>
      </c>
      <c r="R1687">
        <v>453372.41</v>
      </c>
      <c r="T1687" s="3">
        <v>42226</v>
      </c>
      <c r="U1687">
        <v>4064.58</v>
      </c>
    </row>
    <row r="1688" spans="2:21" x14ac:dyDescent="0.25">
      <c r="B1688" s="3">
        <v>42227</v>
      </c>
      <c r="C1688">
        <v>204840.06400000001</v>
      </c>
      <c r="E1688" s="3">
        <v>42227</v>
      </c>
      <c r="F1688">
        <v>1419960</v>
      </c>
      <c r="H1688" s="3">
        <v>42227</v>
      </c>
      <c r="I1688">
        <v>1111890</v>
      </c>
      <c r="K1688" s="3"/>
      <c r="N1688" s="3">
        <v>42227</v>
      </c>
      <c r="O1688">
        <v>1753130</v>
      </c>
      <c r="Q1688" s="3">
        <v>42227</v>
      </c>
      <c r="R1688">
        <v>458411.95</v>
      </c>
      <c r="T1688" s="3">
        <v>42227</v>
      </c>
      <c r="U1688">
        <v>4066.77</v>
      </c>
    </row>
    <row r="1689" spans="2:21" x14ac:dyDescent="0.25">
      <c r="B1689" s="3">
        <v>42228</v>
      </c>
      <c r="C1689">
        <v>205503.21</v>
      </c>
      <c r="E1689" s="3">
        <v>42228</v>
      </c>
      <c r="F1689">
        <v>1426110</v>
      </c>
      <c r="H1689" s="3">
        <v>42228</v>
      </c>
      <c r="I1689">
        <v>1111780</v>
      </c>
      <c r="K1689" s="3"/>
      <c r="N1689" s="3">
        <v>42228</v>
      </c>
      <c r="O1689">
        <v>1756500</v>
      </c>
      <c r="Q1689" s="3">
        <v>42228</v>
      </c>
      <c r="R1689">
        <v>460097.44</v>
      </c>
      <c r="T1689" s="3">
        <v>42228</v>
      </c>
      <c r="U1689">
        <v>4069.08</v>
      </c>
    </row>
    <row r="1690" spans="2:21" x14ac:dyDescent="0.25">
      <c r="B1690" s="3">
        <v>42229</v>
      </c>
      <c r="C1690">
        <v>206120.103</v>
      </c>
      <c r="E1690" s="3">
        <v>42229</v>
      </c>
      <c r="F1690">
        <v>1428810</v>
      </c>
      <c r="H1690" s="3">
        <v>42229</v>
      </c>
      <c r="I1690">
        <v>1117740</v>
      </c>
      <c r="K1690" s="3"/>
      <c r="N1690" s="3">
        <v>42229</v>
      </c>
      <c r="O1690">
        <v>1756740</v>
      </c>
      <c r="Q1690" s="3">
        <v>42229</v>
      </c>
      <c r="R1690">
        <v>460968.51</v>
      </c>
      <c r="T1690" s="3">
        <v>42229</v>
      </c>
      <c r="U1690">
        <v>4071.81</v>
      </c>
    </row>
    <row r="1691" spans="2:21" x14ac:dyDescent="0.25">
      <c r="B1691" s="3">
        <v>42230</v>
      </c>
      <c r="C1691">
        <v>205728.87599999999</v>
      </c>
      <c r="E1691" s="3">
        <v>42230</v>
      </c>
      <c r="F1691">
        <v>1433310</v>
      </c>
      <c r="H1691" s="3">
        <v>42230</v>
      </c>
      <c r="I1691">
        <v>1116710</v>
      </c>
      <c r="K1691" s="3"/>
      <c r="N1691" s="3">
        <v>42230</v>
      </c>
      <c r="O1691">
        <v>1755739.9999999998</v>
      </c>
      <c r="Q1691" s="3">
        <v>42230</v>
      </c>
      <c r="R1691">
        <v>460237.4</v>
      </c>
      <c r="T1691" s="3">
        <v>42230</v>
      </c>
      <c r="U1691">
        <v>4071.24</v>
      </c>
    </row>
    <row r="1692" spans="2:21" x14ac:dyDescent="0.25">
      <c r="B1692" s="3">
        <v>42231</v>
      </c>
      <c r="C1692">
        <v>205728.87599999999</v>
      </c>
      <c r="E1692" s="3">
        <v>42231</v>
      </c>
      <c r="F1692">
        <v>1433310</v>
      </c>
      <c r="H1692" s="3">
        <v>42231</v>
      </c>
      <c r="I1692">
        <v>1116710</v>
      </c>
      <c r="K1692" s="3"/>
      <c r="N1692" s="3">
        <v>42231</v>
      </c>
      <c r="O1692">
        <v>1755739.9999999998</v>
      </c>
      <c r="Q1692" s="3">
        <v>42231</v>
      </c>
      <c r="R1692">
        <v>460237.4</v>
      </c>
      <c r="T1692" s="3">
        <v>42231</v>
      </c>
      <c r="U1692">
        <v>4071.24</v>
      </c>
    </row>
    <row r="1693" spans="2:21" x14ac:dyDescent="0.25">
      <c r="B1693" s="3">
        <v>42232</v>
      </c>
      <c r="C1693">
        <v>205728.87599999999</v>
      </c>
      <c r="E1693" s="3">
        <v>42232</v>
      </c>
      <c r="F1693">
        <v>1433310</v>
      </c>
      <c r="H1693" s="3">
        <v>42232</v>
      </c>
      <c r="I1693">
        <v>1116710</v>
      </c>
      <c r="K1693" s="3"/>
      <c r="N1693" s="3">
        <v>42232</v>
      </c>
      <c r="O1693">
        <v>1755739.9999999998</v>
      </c>
      <c r="Q1693" s="3">
        <v>42232</v>
      </c>
      <c r="R1693">
        <v>460237.4</v>
      </c>
      <c r="T1693" s="3">
        <v>42232</v>
      </c>
      <c r="U1693">
        <v>4071.24</v>
      </c>
    </row>
    <row r="1694" spans="2:21" x14ac:dyDescent="0.25">
      <c r="B1694" s="3">
        <v>42233</v>
      </c>
      <c r="C1694">
        <v>207210.84899999999</v>
      </c>
      <c r="E1694" s="3">
        <v>42233</v>
      </c>
      <c r="F1694">
        <v>1451820</v>
      </c>
      <c r="H1694" s="3">
        <v>42233</v>
      </c>
      <c r="I1694">
        <v>1125280</v>
      </c>
      <c r="K1694" s="3"/>
      <c r="N1694" s="3">
        <v>42233</v>
      </c>
      <c r="O1694">
        <v>1774760</v>
      </c>
      <c r="Q1694" s="3">
        <v>42233</v>
      </c>
      <c r="R1694">
        <v>463551.74</v>
      </c>
      <c r="T1694" s="3">
        <v>42233</v>
      </c>
      <c r="U1694">
        <v>4075.05</v>
      </c>
    </row>
    <row r="1695" spans="2:21" x14ac:dyDescent="0.25">
      <c r="B1695" s="3">
        <v>42234</v>
      </c>
      <c r="C1695">
        <v>207452.78700000001</v>
      </c>
      <c r="E1695" s="3">
        <v>42234</v>
      </c>
      <c r="F1695">
        <v>1451340</v>
      </c>
      <c r="H1695" s="3">
        <v>42234</v>
      </c>
      <c r="I1695">
        <v>1127070</v>
      </c>
      <c r="K1695" s="3"/>
      <c r="N1695" s="3">
        <v>42234</v>
      </c>
      <c r="O1695">
        <v>1773360</v>
      </c>
      <c r="Q1695" s="3">
        <v>42234</v>
      </c>
      <c r="R1695">
        <v>463862.87</v>
      </c>
      <c r="T1695" s="3">
        <v>42234</v>
      </c>
      <c r="U1695">
        <v>4077.4</v>
      </c>
    </row>
    <row r="1696" spans="2:21" x14ac:dyDescent="0.25">
      <c r="B1696" s="3">
        <v>42235</v>
      </c>
      <c r="C1696">
        <v>208706.54300000001</v>
      </c>
      <c r="E1696" s="3">
        <v>42235</v>
      </c>
      <c r="F1696">
        <v>1449780</v>
      </c>
      <c r="H1696" s="3">
        <v>42235</v>
      </c>
      <c r="I1696">
        <v>1132890</v>
      </c>
      <c r="K1696" s="3"/>
      <c r="N1696" s="3">
        <v>42235</v>
      </c>
      <c r="O1696">
        <v>1791340</v>
      </c>
      <c r="Q1696" s="3">
        <v>42235</v>
      </c>
      <c r="R1696">
        <v>466026.64</v>
      </c>
      <c r="T1696" s="3">
        <v>42235</v>
      </c>
      <c r="U1696">
        <v>4079.17</v>
      </c>
    </row>
    <row r="1697" spans="2:21" x14ac:dyDescent="0.25">
      <c r="B1697" s="3">
        <v>42236</v>
      </c>
      <c r="C1697">
        <v>205888.54699999999</v>
      </c>
      <c r="E1697" s="3">
        <v>42236</v>
      </c>
      <c r="F1697">
        <v>1406080</v>
      </c>
      <c r="H1697" s="3">
        <v>42236</v>
      </c>
      <c r="I1697">
        <v>1120080</v>
      </c>
      <c r="K1697" s="3"/>
      <c r="N1697" s="3">
        <v>42236</v>
      </c>
      <c r="O1697">
        <v>1777780</v>
      </c>
      <c r="Q1697" s="3">
        <v>42236</v>
      </c>
      <c r="R1697">
        <v>460511.66</v>
      </c>
      <c r="T1697" s="3">
        <v>42236</v>
      </c>
      <c r="U1697">
        <v>4079.97</v>
      </c>
    </row>
    <row r="1698" spans="2:21" x14ac:dyDescent="0.25">
      <c r="B1698" s="3">
        <v>42237</v>
      </c>
      <c r="C1698">
        <v>207137.611</v>
      </c>
      <c r="E1698" s="3">
        <v>42237</v>
      </c>
      <c r="F1698">
        <v>1375190</v>
      </c>
      <c r="H1698" s="3">
        <v>42237</v>
      </c>
      <c r="I1698">
        <v>1128160</v>
      </c>
      <c r="K1698" s="3"/>
      <c r="N1698" s="3">
        <v>42237</v>
      </c>
      <c r="O1698">
        <v>1797300</v>
      </c>
      <c r="Q1698" s="3">
        <v>42237</v>
      </c>
      <c r="R1698">
        <v>464026.07</v>
      </c>
      <c r="T1698" s="3">
        <v>42237</v>
      </c>
      <c r="U1698">
        <v>4080.3</v>
      </c>
    </row>
    <row r="1699" spans="2:21" x14ac:dyDescent="0.25">
      <c r="B1699" s="3">
        <v>42238</v>
      </c>
      <c r="C1699">
        <v>207137.611</v>
      </c>
      <c r="E1699" s="3">
        <v>42238</v>
      </c>
      <c r="F1699">
        <v>1375190</v>
      </c>
      <c r="H1699" s="3">
        <v>42238</v>
      </c>
      <c r="I1699">
        <v>1128160</v>
      </c>
      <c r="K1699" s="3"/>
      <c r="N1699" s="3">
        <v>42238</v>
      </c>
      <c r="O1699">
        <v>1797300</v>
      </c>
      <c r="Q1699" s="3">
        <v>42238</v>
      </c>
      <c r="R1699">
        <v>464026.07</v>
      </c>
      <c r="T1699" s="3">
        <v>42238</v>
      </c>
      <c r="U1699">
        <v>4080.3</v>
      </c>
    </row>
    <row r="1700" spans="2:21" x14ac:dyDescent="0.25">
      <c r="B1700" s="3">
        <v>42239</v>
      </c>
      <c r="C1700">
        <v>207137.611</v>
      </c>
      <c r="E1700" s="3">
        <v>42239</v>
      </c>
      <c r="F1700">
        <v>1375190</v>
      </c>
      <c r="H1700" s="3">
        <v>42239</v>
      </c>
      <c r="I1700">
        <v>1128160</v>
      </c>
      <c r="K1700" s="3"/>
      <c r="N1700" s="3">
        <v>42239</v>
      </c>
      <c r="O1700">
        <v>1797300</v>
      </c>
      <c r="Q1700" s="3">
        <v>42239</v>
      </c>
      <c r="R1700">
        <v>464026.07</v>
      </c>
      <c r="T1700" s="3">
        <v>42239</v>
      </c>
      <c r="U1700">
        <v>4080.3</v>
      </c>
    </row>
    <row r="1701" spans="2:21" x14ac:dyDescent="0.25">
      <c r="B1701" s="3">
        <v>42240</v>
      </c>
      <c r="C1701">
        <v>205878.364</v>
      </c>
      <c r="E1701" s="3">
        <v>42240</v>
      </c>
      <c r="F1701">
        <v>1328730</v>
      </c>
      <c r="H1701" s="3">
        <v>42240</v>
      </c>
      <c r="I1701">
        <v>1125530</v>
      </c>
      <c r="K1701" s="3"/>
      <c r="N1701" s="3">
        <v>42240</v>
      </c>
      <c r="O1701">
        <v>1807810</v>
      </c>
      <c r="Q1701" s="3">
        <v>42240</v>
      </c>
      <c r="R1701">
        <v>462262.56</v>
      </c>
      <c r="T1701" s="3">
        <v>42240</v>
      </c>
      <c r="U1701">
        <v>4082.92</v>
      </c>
    </row>
    <row r="1702" spans="2:21" x14ac:dyDescent="0.25">
      <c r="B1702" s="3">
        <v>42241</v>
      </c>
      <c r="C1702">
        <v>206722.72</v>
      </c>
      <c r="E1702" s="3">
        <v>42241</v>
      </c>
      <c r="F1702">
        <v>1314740</v>
      </c>
      <c r="H1702" s="3">
        <v>42241</v>
      </c>
      <c r="I1702">
        <v>1134920</v>
      </c>
      <c r="K1702" s="3"/>
      <c r="N1702" s="3">
        <v>42241</v>
      </c>
      <c r="O1702">
        <v>1799230</v>
      </c>
      <c r="Q1702" s="3">
        <v>42241</v>
      </c>
      <c r="R1702">
        <v>464801.48</v>
      </c>
      <c r="T1702" s="3">
        <v>42241</v>
      </c>
      <c r="U1702">
        <v>4084.64</v>
      </c>
    </row>
    <row r="1703" spans="2:21" x14ac:dyDescent="0.25">
      <c r="B1703" s="3">
        <v>42242</v>
      </c>
      <c r="C1703">
        <v>206927.89799999999</v>
      </c>
      <c r="E1703" s="3">
        <v>42242</v>
      </c>
      <c r="F1703">
        <v>1371360.0000000002</v>
      </c>
      <c r="H1703" s="3">
        <v>42242</v>
      </c>
      <c r="I1703">
        <v>1138460</v>
      </c>
      <c r="K1703" s="3"/>
      <c r="N1703" s="3">
        <v>42242</v>
      </c>
      <c r="O1703">
        <v>1800660.0000000002</v>
      </c>
      <c r="Q1703" s="3">
        <v>42242</v>
      </c>
      <c r="R1703">
        <v>465962.02</v>
      </c>
      <c r="T1703" s="3">
        <v>42242</v>
      </c>
      <c r="U1703">
        <v>4086.73</v>
      </c>
    </row>
    <row r="1704" spans="2:21" x14ac:dyDescent="0.25">
      <c r="B1704" s="3">
        <v>42243</v>
      </c>
      <c r="C1704">
        <v>204389.26500000001</v>
      </c>
      <c r="E1704" s="3">
        <v>42243</v>
      </c>
      <c r="F1704">
        <v>1381220</v>
      </c>
      <c r="H1704" s="3">
        <v>42243</v>
      </c>
      <c r="I1704">
        <v>1124800</v>
      </c>
      <c r="K1704" s="3"/>
      <c r="N1704" s="3">
        <v>42243</v>
      </c>
      <c r="O1704">
        <v>1775730</v>
      </c>
      <c r="Q1704" s="3">
        <v>42243</v>
      </c>
      <c r="R1704">
        <v>463656.12</v>
      </c>
      <c r="T1704" s="3">
        <v>42243</v>
      </c>
      <c r="U1704">
        <v>4088.24</v>
      </c>
    </row>
    <row r="1705" spans="2:21" x14ac:dyDescent="0.25">
      <c r="B1705" s="3">
        <v>42244</v>
      </c>
      <c r="C1705">
        <v>203708.47500000001</v>
      </c>
      <c r="E1705" s="3">
        <v>42244</v>
      </c>
      <c r="F1705">
        <v>1374930</v>
      </c>
      <c r="H1705" s="3">
        <v>42244</v>
      </c>
      <c r="I1705">
        <v>1121050</v>
      </c>
      <c r="K1705" s="3"/>
      <c r="N1705" s="3">
        <v>42244</v>
      </c>
      <c r="O1705">
        <v>1765100</v>
      </c>
      <c r="Q1705" s="3">
        <v>42244</v>
      </c>
      <c r="R1705">
        <v>462639.77</v>
      </c>
      <c r="T1705" s="3">
        <v>42244</v>
      </c>
      <c r="U1705">
        <v>4087.37</v>
      </c>
    </row>
    <row r="1706" spans="2:21" x14ac:dyDescent="0.25">
      <c r="B1706" s="3">
        <v>42245</v>
      </c>
      <c r="C1706">
        <v>203708.47500000001</v>
      </c>
      <c r="E1706" s="3">
        <v>42245</v>
      </c>
      <c r="F1706">
        <v>1374930</v>
      </c>
      <c r="H1706" s="3">
        <v>42245</v>
      </c>
      <c r="I1706">
        <v>1121050</v>
      </c>
      <c r="K1706" s="3"/>
      <c r="N1706" s="3">
        <v>42245</v>
      </c>
      <c r="O1706">
        <v>1765100</v>
      </c>
      <c r="Q1706" s="3">
        <v>42245</v>
      </c>
      <c r="R1706">
        <v>462639.77</v>
      </c>
      <c r="T1706" s="3">
        <v>42245</v>
      </c>
      <c r="U1706">
        <v>4087.37</v>
      </c>
    </row>
    <row r="1707" spans="2:21" x14ac:dyDescent="0.25">
      <c r="B1707" s="3">
        <v>42246</v>
      </c>
      <c r="C1707">
        <v>203708.47500000001</v>
      </c>
      <c r="E1707" s="3">
        <v>42246</v>
      </c>
      <c r="F1707">
        <v>1374930</v>
      </c>
      <c r="H1707" s="3">
        <v>42246</v>
      </c>
      <c r="I1707">
        <v>1121050</v>
      </c>
      <c r="K1707" s="3"/>
      <c r="N1707" s="3">
        <v>42246</v>
      </c>
      <c r="O1707">
        <v>1765100</v>
      </c>
      <c r="Q1707" s="3">
        <v>42246</v>
      </c>
      <c r="R1707">
        <v>462639.77</v>
      </c>
      <c r="T1707" s="3">
        <v>42246</v>
      </c>
      <c r="U1707">
        <v>4087.37</v>
      </c>
    </row>
    <row r="1708" spans="2:21" x14ac:dyDescent="0.25">
      <c r="B1708" s="3">
        <v>42247</v>
      </c>
      <c r="C1708">
        <v>204043.61499999999</v>
      </c>
      <c r="E1708" s="3">
        <v>42247</v>
      </c>
      <c r="F1708">
        <v>1367120</v>
      </c>
      <c r="H1708" s="3">
        <v>42247</v>
      </c>
      <c r="I1708">
        <v>1125400</v>
      </c>
      <c r="K1708" s="3"/>
      <c r="N1708" s="3">
        <v>42247</v>
      </c>
      <c r="O1708">
        <v>1769480.0000000002</v>
      </c>
      <c r="Q1708" s="3">
        <v>42247</v>
      </c>
      <c r="R1708">
        <v>464254.2</v>
      </c>
      <c r="T1708" s="3">
        <v>42247</v>
      </c>
      <c r="U1708">
        <v>4088.87</v>
      </c>
    </row>
    <row r="1709" spans="2:21" x14ac:dyDescent="0.25">
      <c r="B1709" s="3">
        <v>42248</v>
      </c>
      <c r="C1709">
        <v>203150.74799999999</v>
      </c>
      <c r="E1709" s="3">
        <v>42248</v>
      </c>
      <c r="F1709">
        <v>1321320</v>
      </c>
      <c r="H1709" s="3">
        <v>42248</v>
      </c>
      <c r="I1709">
        <v>1119540</v>
      </c>
      <c r="K1709" s="3"/>
      <c r="N1709" s="3">
        <v>42248</v>
      </c>
      <c r="O1709">
        <v>1763630</v>
      </c>
      <c r="Q1709" s="3">
        <v>42248</v>
      </c>
      <c r="R1709">
        <v>460809.3</v>
      </c>
      <c r="T1709" s="3">
        <v>42248</v>
      </c>
      <c r="U1709">
        <v>4089.97</v>
      </c>
    </row>
    <row r="1710" spans="2:21" x14ac:dyDescent="0.25">
      <c r="B1710" s="3">
        <v>42249</v>
      </c>
      <c r="C1710">
        <v>202912.05600000001</v>
      </c>
      <c r="E1710" s="3">
        <v>42249</v>
      </c>
      <c r="F1710">
        <v>1345060</v>
      </c>
      <c r="H1710" s="3">
        <v>42249</v>
      </c>
      <c r="I1710">
        <v>1120080</v>
      </c>
      <c r="K1710" s="3"/>
      <c r="N1710" s="3">
        <v>42249</v>
      </c>
      <c r="O1710">
        <v>1761299.9999999998</v>
      </c>
      <c r="Q1710" s="3">
        <v>42249</v>
      </c>
      <c r="R1710">
        <v>460032.73</v>
      </c>
      <c r="T1710" s="3">
        <v>42249</v>
      </c>
      <c r="U1710">
        <v>4081.4</v>
      </c>
    </row>
    <row r="1711" spans="2:21" x14ac:dyDescent="0.25">
      <c r="B1711" s="3">
        <v>42250</v>
      </c>
      <c r="C1711">
        <v>202253.01</v>
      </c>
      <c r="E1711" s="3">
        <v>42250</v>
      </c>
      <c r="F1711">
        <v>1343350</v>
      </c>
      <c r="H1711" s="3">
        <v>42250</v>
      </c>
      <c r="I1711">
        <v>1120020</v>
      </c>
      <c r="K1711" s="3"/>
      <c r="N1711" s="3">
        <v>42250</v>
      </c>
      <c r="O1711">
        <v>1761060</v>
      </c>
      <c r="Q1711" s="3">
        <v>42250</v>
      </c>
      <c r="R1711">
        <v>460406.26</v>
      </c>
      <c r="T1711" s="3">
        <v>42250</v>
      </c>
      <c r="U1711">
        <v>4073.47</v>
      </c>
    </row>
    <row r="1712" spans="2:21" x14ac:dyDescent="0.25">
      <c r="B1712" s="3">
        <v>42251</v>
      </c>
      <c r="C1712">
        <v>203163.99799999999</v>
      </c>
      <c r="E1712" s="3">
        <v>42251</v>
      </c>
      <c r="F1712">
        <v>1330370</v>
      </c>
      <c r="H1712" s="3">
        <v>42251</v>
      </c>
      <c r="I1712">
        <v>1125940</v>
      </c>
      <c r="K1712" s="3"/>
      <c r="N1712" s="3">
        <v>42251</v>
      </c>
      <c r="O1712">
        <v>1776050.0000000002</v>
      </c>
      <c r="Q1712" s="3">
        <v>42251</v>
      </c>
      <c r="R1712">
        <v>463368.5</v>
      </c>
      <c r="T1712" s="3">
        <v>42251</v>
      </c>
      <c r="U1712">
        <v>4071.07</v>
      </c>
    </row>
    <row r="1713" spans="2:21" x14ac:dyDescent="0.25">
      <c r="B1713" s="3">
        <v>42252</v>
      </c>
      <c r="C1713">
        <v>203163.99799999999</v>
      </c>
      <c r="E1713" s="3">
        <v>42252</v>
      </c>
      <c r="F1713">
        <v>1330370</v>
      </c>
      <c r="H1713" s="3">
        <v>42252</v>
      </c>
      <c r="I1713">
        <v>1125940</v>
      </c>
      <c r="K1713" s="3"/>
      <c r="N1713" s="3">
        <v>42252</v>
      </c>
      <c r="O1713">
        <v>1776050.0000000002</v>
      </c>
      <c r="Q1713" s="3">
        <v>42252</v>
      </c>
      <c r="R1713">
        <v>463368.5</v>
      </c>
      <c r="T1713" s="3">
        <v>42252</v>
      </c>
      <c r="U1713">
        <v>4071.07</v>
      </c>
    </row>
    <row r="1714" spans="2:21" x14ac:dyDescent="0.25">
      <c r="B1714" s="3">
        <v>42253</v>
      </c>
      <c r="C1714">
        <v>203163.99799999999</v>
      </c>
      <c r="E1714" s="3">
        <v>42253</v>
      </c>
      <c r="F1714">
        <v>1330370</v>
      </c>
      <c r="H1714" s="3">
        <v>42253</v>
      </c>
      <c r="I1714">
        <v>1125940</v>
      </c>
      <c r="K1714" s="3"/>
      <c r="N1714" s="3">
        <v>42253</v>
      </c>
      <c r="O1714">
        <v>1776050.0000000002</v>
      </c>
      <c r="Q1714" s="3">
        <v>42253</v>
      </c>
      <c r="R1714">
        <v>463368.5</v>
      </c>
      <c r="T1714" s="3">
        <v>42253</v>
      </c>
      <c r="U1714">
        <v>4071.07</v>
      </c>
    </row>
    <row r="1715" spans="2:21" x14ac:dyDescent="0.25">
      <c r="B1715" s="3">
        <v>42254</v>
      </c>
      <c r="C1715">
        <v>203163.99799999999</v>
      </c>
      <c r="E1715" s="3">
        <v>42254</v>
      </c>
      <c r="F1715">
        <v>1330370</v>
      </c>
      <c r="H1715" s="3">
        <v>42254</v>
      </c>
      <c r="I1715">
        <v>1125940</v>
      </c>
      <c r="K1715" s="3"/>
      <c r="N1715" s="3">
        <v>42254</v>
      </c>
      <c r="O1715">
        <v>1776050.0000000002</v>
      </c>
      <c r="Q1715" s="3">
        <v>42254</v>
      </c>
      <c r="R1715">
        <v>463368.5</v>
      </c>
      <c r="T1715" s="3">
        <v>42254</v>
      </c>
      <c r="U1715">
        <v>4068.47</v>
      </c>
    </row>
    <row r="1716" spans="2:21" x14ac:dyDescent="0.25">
      <c r="B1716" s="3">
        <v>42255</v>
      </c>
      <c r="C1716">
        <v>202571.19899999999</v>
      </c>
      <c r="E1716" s="3">
        <v>42255</v>
      </c>
      <c r="F1716">
        <v>1361410</v>
      </c>
      <c r="H1716" s="3">
        <v>42255</v>
      </c>
      <c r="I1716">
        <v>1127110</v>
      </c>
      <c r="K1716" s="3"/>
      <c r="N1716" s="3">
        <v>42255</v>
      </c>
      <c r="O1716">
        <v>1766880</v>
      </c>
      <c r="Q1716" s="3">
        <v>42255</v>
      </c>
      <c r="R1716">
        <v>462447.54</v>
      </c>
      <c r="T1716" s="3">
        <v>42255</v>
      </c>
      <c r="U1716">
        <v>4063.32</v>
      </c>
    </row>
    <row r="1717" spans="2:21" x14ac:dyDescent="0.25">
      <c r="B1717" s="3">
        <v>42256</v>
      </c>
      <c r="C1717">
        <v>201905.06</v>
      </c>
      <c r="E1717" s="3">
        <v>42256</v>
      </c>
      <c r="F1717">
        <v>1337990</v>
      </c>
      <c r="H1717" s="3">
        <v>42256</v>
      </c>
      <c r="I1717">
        <v>1126040</v>
      </c>
      <c r="K1717" s="3"/>
      <c r="N1717" s="3">
        <v>42256</v>
      </c>
      <c r="O1717">
        <v>1765630</v>
      </c>
      <c r="Q1717" s="3">
        <v>42256</v>
      </c>
      <c r="R1717">
        <v>462274.46</v>
      </c>
      <c r="T1717" s="3">
        <v>42256</v>
      </c>
      <c r="U1717">
        <v>4062.32</v>
      </c>
    </row>
    <row r="1718" spans="2:21" x14ac:dyDescent="0.25">
      <c r="B1718" s="3">
        <v>42257</v>
      </c>
      <c r="C1718">
        <v>200488.66</v>
      </c>
      <c r="E1718" s="3">
        <v>42257</v>
      </c>
      <c r="F1718">
        <v>1339040</v>
      </c>
      <c r="H1718" s="3">
        <v>42257</v>
      </c>
      <c r="I1718">
        <v>1120500</v>
      </c>
      <c r="K1718" s="3"/>
      <c r="N1718" s="3">
        <v>42257</v>
      </c>
      <c r="O1718">
        <v>1753140.0000000002</v>
      </c>
      <c r="Q1718" s="3">
        <v>42257</v>
      </c>
      <c r="R1718">
        <v>459302.28</v>
      </c>
      <c r="T1718" s="3">
        <v>42257</v>
      </c>
      <c r="U1718">
        <v>4062.71</v>
      </c>
    </row>
    <row r="1719" spans="2:21" x14ac:dyDescent="0.25">
      <c r="B1719" s="3">
        <v>42258</v>
      </c>
      <c r="C1719">
        <v>200811.65900000001</v>
      </c>
      <c r="E1719" s="3">
        <v>42258</v>
      </c>
      <c r="F1719">
        <v>1348650.0000000002</v>
      </c>
      <c r="H1719" s="3">
        <v>42258</v>
      </c>
      <c r="I1719">
        <v>1123340</v>
      </c>
      <c r="K1719" s="3"/>
      <c r="N1719" s="3">
        <v>42258</v>
      </c>
      <c r="O1719">
        <v>1761410.0000000002</v>
      </c>
      <c r="Q1719" s="3">
        <v>42258</v>
      </c>
      <c r="R1719">
        <v>460757.58</v>
      </c>
      <c r="T1719" s="3">
        <v>42258</v>
      </c>
      <c r="U1719">
        <v>4065.07</v>
      </c>
    </row>
    <row r="1720" spans="2:21" x14ac:dyDescent="0.25">
      <c r="B1720" s="3">
        <v>42259</v>
      </c>
      <c r="C1720">
        <v>200811.65900000001</v>
      </c>
      <c r="E1720" s="3">
        <v>42259</v>
      </c>
      <c r="F1720">
        <v>1348650.0000000002</v>
      </c>
      <c r="H1720" s="3">
        <v>42259</v>
      </c>
      <c r="I1720">
        <v>1123340</v>
      </c>
      <c r="K1720" s="3"/>
      <c r="N1720" s="3">
        <v>42259</v>
      </c>
      <c r="O1720">
        <v>1761410.0000000002</v>
      </c>
      <c r="Q1720" s="3">
        <v>42259</v>
      </c>
      <c r="R1720">
        <v>460757.58</v>
      </c>
      <c r="T1720" s="3">
        <v>42259</v>
      </c>
      <c r="U1720">
        <v>4065.07</v>
      </c>
    </row>
    <row r="1721" spans="2:21" x14ac:dyDescent="0.25">
      <c r="B1721" s="3">
        <v>42260</v>
      </c>
      <c r="C1721">
        <v>200811.65900000001</v>
      </c>
      <c r="E1721" s="3">
        <v>42260</v>
      </c>
      <c r="F1721">
        <v>1348650.0000000002</v>
      </c>
      <c r="H1721" s="3">
        <v>42260</v>
      </c>
      <c r="I1721">
        <v>1123340</v>
      </c>
      <c r="K1721" s="3"/>
      <c r="N1721" s="3">
        <v>42260</v>
      </c>
      <c r="O1721">
        <v>1761410.0000000002</v>
      </c>
      <c r="Q1721" s="3">
        <v>42260</v>
      </c>
      <c r="R1721">
        <v>460757.58</v>
      </c>
      <c r="T1721" s="3">
        <v>42260</v>
      </c>
      <c r="U1721">
        <v>4065.07</v>
      </c>
    </row>
    <row r="1722" spans="2:21" x14ac:dyDescent="0.25">
      <c r="B1722" s="3">
        <v>42261</v>
      </c>
      <c r="C1722">
        <v>200688.13099999999</v>
      </c>
      <c r="E1722" s="3">
        <v>42261</v>
      </c>
      <c r="F1722">
        <v>1343350</v>
      </c>
      <c r="H1722" s="3">
        <v>42261</v>
      </c>
      <c r="I1722">
        <v>1123250</v>
      </c>
      <c r="K1722" s="3"/>
      <c r="N1722" s="3">
        <v>42261</v>
      </c>
      <c r="O1722">
        <v>1761510</v>
      </c>
      <c r="Q1722" s="3">
        <v>42261</v>
      </c>
      <c r="R1722">
        <v>460858.19</v>
      </c>
      <c r="T1722" s="3">
        <v>42261</v>
      </c>
      <c r="U1722">
        <v>4067.19</v>
      </c>
    </row>
    <row r="1723" spans="2:21" x14ac:dyDescent="0.25">
      <c r="B1723" s="3">
        <v>42262</v>
      </c>
      <c r="C1723">
        <v>199349.587</v>
      </c>
      <c r="E1723" s="3">
        <v>42262</v>
      </c>
      <c r="F1723">
        <v>1352820</v>
      </c>
      <c r="H1723" s="3">
        <v>42262</v>
      </c>
      <c r="I1723">
        <v>1116090</v>
      </c>
      <c r="K1723" s="3"/>
      <c r="N1723" s="3">
        <v>42262</v>
      </c>
      <c r="O1723">
        <v>1740530.0000000002</v>
      </c>
      <c r="Q1723" s="3">
        <v>42262</v>
      </c>
      <c r="R1723">
        <v>458622.24</v>
      </c>
      <c r="T1723" s="3">
        <v>42262</v>
      </c>
      <c r="U1723">
        <v>4067.69</v>
      </c>
    </row>
    <row r="1724" spans="2:21" x14ac:dyDescent="0.25">
      <c r="B1724" s="3">
        <v>42263</v>
      </c>
      <c r="C1724">
        <v>197286.101</v>
      </c>
      <c r="E1724" s="3">
        <v>42263</v>
      </c>
      <c r="F1724">
        <v>1349590</v>
      </c>
      <c r="H1724" s="3">
        <v>42263</v>
      </c>
      <c r="I1724">
        <v>1100790</v>
      </c>
      <c r="K1724" s="3"/>
      <c r="N1724" s="3">
        <v>42263</v>
      </c>
      <c r="O1724">
        <v>1720940.0000000002</v>
      </c>
      <c r="Q1724" s="3">
        <v>42263</v>
      </c>
      <c r="R1724">
        <v>454619.88</v>
      </c>
      <c r="T1724" s="3">
        <v>42263</v>
      </c>
      <c r="U1724">
        <v>4068.84</v>
      </c>
    </row>
    <row r="1725" spans="2:21" x14ac:dyDescent="0.25">
      <c r="B1725" s="3">
        <v>42264</v>
      </c>
      <c r="C1725">
        <v>198106.89300000001</v>
      </c>
      <c r="E1725" s="3">
        <v>42264</v>
      </c>
      <c r="F1725">
        <v>1350950</v>
      </c>
      <c r="H1725" s="3">
        <v>42264</v>
      </c>
      <c r="I1725">
        <v>1104210</v>
      </c>
      <c r="K1725" s="3"/>
      <c r="N1725" s="3">
        <v>42264</v>
      </c>
      <c r="O1725">
        <v>1737490</v>
      </c>
      <c r="Q1725" s="3">
        <v>42264</v>
      </c>
      <c r="R1725">
        <v>457528.23</v>
      </c>
      <c r="T1725" s="3">
        <v>42264</v>
      </c>
      <c r="U1725">
        <v>4069.24</v>
      </c>
    </row>
    <row r="1726" spans="2:21" x14ac:dyDescent="0.25">
      <c r="B1726" s="3">
        <v>42265</v>
      </c>
      <c r="C1726">
        <v>198489.734</v>
      </c>
      <c r="E1726" s="3">
        <v>42265</v>
      </c>
      <c r="F1726">
        <v>1331459.9999999998</v>
      </c>
      <c r="H1726" s="3">
        <v>42265</v>
      </c>
      <c r="I1726">
        <v>1104620</v>
      </c>
      <c r="K1726" s="3"/>
      <c r="N1726" s="3">
        <v>42265</v>
      </c>
      <c r="O1726">
        <v>1749770</v>
      </c>
      <c r="Q1726" s="3">
        <v>42265</v>
      </c>
      <c r="R1726">
        <v>460472.81</v>
      </c>
      <c r="T1726" s="3">
        <v>42265</v>
      </c>
      <c r="U1726">
        <v>4069.24</v>
      </c>
    </row>
    <row r="1727" spans="2:21" x14ac:dyDescent="0.25">
      <c r="B1727" s="3">
        <v>42266</v>
      </c>
      <c r="C1727">
        <v>198489.734</v>
      </c>
      <c r="E1727" s="3">
        <v>42266</v>
      </c>
      <c r="F1727">
        <v>1331459.9999999998</v>
      </c>
      <c r="H1727" s="3">
        <v>42266</v>
      </c>
      <c r="I1727">
        <v>1104620</v>
      </c>
      <c r="K1727" s="3"/>
      <c r="N1727" s="3">
        <v>42266</v>
      </c>
      <c r="O1727">
        <v>1749770</v>
      </c>
      <c r="Q1727" s="3">
        <v>42266</v>
      </c>
      <c r="R1727">
        <v>460472.81</v>
      </c>
      <c r="T1727" s="3">
        <v>42266</v>
      </c>
      <c r="U1727">
        <v>4069.24</v>
      </c>
    </row>
    <row r="1728" spans="2:21" x14ac:dyDescent="0.25">
      <c r="B1728" s="3">
        <v>42267</v>
      </c>
      <c r="C1728">
        <v>198489.734</v>
      </c>
      <c r="E1728" s="3">
        <v>42267</v>
      </c>
      <c r="F1728">
        <v>1331459.9999999998</v>
      </c>
      <c r="H1728" s="3">
        <v>42267</v>
      </c>
      <c r="I1728">
        <v>1104620</v>
      </c>
      <c r="K1728" s="3"/>
      <c r="N1728" s="3">
        <v>42267</v>
      </c>
      <c r="O1728">
        <v>1749770</v>
      </c>
      <c r="Q1728" s="3">
        <v>42267</v>
      </c>
      <c r="R1728">
        <v>460472.81</v>
      </c>
      <c r="T1728" s="3">
        <v>42267</v>
      </c>
      <c r="U1728">
        <v>4069.24</v>
      </c>
    </row>
    <row r="1729" spans="2:21" x14ac:dyDescent="0.25">
      <c r="B1729" s="3">
        <v>42268</v>
      </c>
      <c r="C1729">
        <v>198919.83100000001</v>
      </c>
      <c r="E1729" s="3">
        <v>42268</v>
      </c>
      <c r="F1729">
        <v>1346490</v>
      </c>
      <c r="H1729" s="3">
        <v>42268</v>
      </c>
      <c r="I1729">
        <v>1111140</v>
      </c>
      <c r="K1729" s="3"/>
      <c r="N1729" s="3">
        <v>42268</v>
      </c>
      <c r="O1729">
        <v>1751830</v>
      </c>
      <c r="Q1729" s="3">
        <v>42268</v>
      </c>
      <c r="R1729">
        <v>461730.52</v>
      </c>
      <c r="T1729" s="3">
        <v>42268</v>
      </c>
      <c r="U1729">
        <v>4075.62</v>
      </c>
    </row>
    <row r="1730" spans="2:21" x14ac:dyDescent="0.25">
      <c r="B1730" s="3">
        <v>42269</v>
      </c>
      <c r="C1730">
        <v>201355.87700000001</v>
      </c>
      <c r="E1730" s="3">
        <v>42269</v>
      </c>
      <c r="F1730">
        <v>1355740</v>
      </c>
      <c r="H1730" s="3">
        <v>42269</v>
      </c>
      <c r="I1730">
        <v>1126180</v>
      </c>
      <c r="K1730" s="3"/>
      <c r="N1730" s="3">
        <v>42269</v>
      </c>
      <c r="O1730">
        <v>1794170</v>
      </c>
      <c r="Q1730" s="3">
        <v>42269</v>
      </c>
      <c r="R1730">
        <v>467944.97</v>
      </c>
      <c r="T1730" s="3">
        <v>42269</v>
      </c>
      <c r="U1730">
        <v>4075.69</v>
      </c>
    </row>
    <row r="1731" spans="2:21" x14ac:dyDescent="0.25">
      <c r="B1731" s="3">
        <v>42270</v>
      </c>
      <c r="C1731">
        <v>203008.36</v>
      </c>
      <c r="E1731" s="3">
        <v>42270</v>
      </c>
      <c r="F1731">
        <v>1365570</v>
      </c>
      <c r="H1731" s="3">
        <v>42270</v>
      </c>
      <c r="I1731">
        <v>1136080</v>
      </c>
      <c r="K1731" s="3"/>
      <c r="N1731" s="3">
        <v>42270</v>
      </c>
      <c r="O1731">
        <v>1808770</v>
      </c>
      <c r="Q1731" s="3">
        <v>42270</v>
      </c>
      <c r="R1731">
        <v>471055.73</v>
      </c>
      <c r="T1731" s="3">
        <v>42270</v>
      </c>
      <c r="U1731">
        <v>4076.9</v>
      </c>
    </row>
    <row r="1732" spans="2:21" x14ac:dyDescent="0.25">
      <c r="B1732" s="3">
        <v>42271</v>
      </c>
      <c r="C1732">
        <v>199890.63399999999</v>
      </c>
      <c r="E1732" s="3">
        <v>42271</v>
      </c>
      <c r="F1732">
        <v>1349280</v>
      </c>
      <c r="H1732" s="3">
        <v>42271</v>
      </c>
      <c r="I1732">
        <v>1119950</v>
      </c>
      <c r="K1732" s="3"/>
      <c r="N1732" s="3">
        <v>42271</v>
      </c>
      <c r="O1732">
        <v>1794010</v>
      </c>
      <c r="Q1732" s="3">
        <v>42271</v>
      </c>
      <c r="R1732">
        <v>463698.82</v>
      </c>
      <c r="T1732" s="3">
        <v>42271</v>
      </c>
      <c r="U1732">
        <v>4077.64</v>
      </c>
    </row>
    <row r="1733" spans="2:21" x14ac:dyDescent="0.25">
      <c r="B1733" s="3">
        <v>42272</v>
      </c>
      <c r="C1733">
        <v>201162.89600000001</v>
      </c>
      <c r="E1733" s="3">
        <v>42272</v>
      </c>
      <c r="F1733">
        <v>1355860</v>
      </c>
      <c r="H1733" s="3">
        <v>42272</v>
      </c>
      <c r="I1733">
        <v>1123910</v>
      </c>
      <c r="K1733" s="3"/>
      <c r="N1733" s="3">
        <v>42272</v>
      </c>
      <c r="O1733">
        <v>1797930</v>
      </c>
      <c r="Q1733" s="3">
        <v>42272</v>
      </c>
      <c r="R1733">
        <v>465574.61</v>
      </c>
      <c r="T1733" s="3">
        <v>42272</v>
      </c>
      <c r="U1733">
        <v>4077.9</v>
      </c>
    </row>
    <row r="1734" spans="2:21" x14ac:dyDescent="0.25">
      <c r="B1734" s="3">
        <v>42273</v>
      </c>
      <c r="C1734">
        <v>201162.89600000001</v>
      </c>
      <c r="E1734" s="3">
        <v>42273</v>
      </c>
      <c r="F1734">
        <v>1355860</v>
      </c>
      <c r="H1734" s="3">
        <v>42273</v>
      </c>
      <c r="I1734">
        <v>1123910</v>
      </c>
      <c r="K1734" s="3"/>
      <c r="N1734" s="3">
        <v>42273</v>
      </c>
      <c r="O1734">
        <v>1797930</v>
      </c>
      <c r="Q1734" s="3">
        <v>42273</v>
      </c>
      <c r="R1734">
        <v>465574.61</v>
      </c>
      <c r="T1734" s="3">
        <v>42273</v>
      </c>
      <c r="U1734">
        <v>4077.9</v>
      </c>
    </row>
    <row r="1735" spans="2:21" x14ac:dyDescent="0.25">
      <c r="B1735" s="3">
        <v>42274</v>
      </c>
      <c r="C1735">
        <v>201162.89600000001</v>
      </c>
      <c r="E1735" s="3">
        <v>42274</v>
      </c>
      <c r="F1735">
        <v>1355860</v>
      </c>
      <c r="H1735" s="3">
        <v>42274</v>
      </c>
      <c r="I1735">
        <v>1123910</v>
      </c>
      <c r="K1735" s="3"/>
      <c r="N1735" s="3">
        <v>42274</v>
      </c>
      <c r="O1735">
        <v>1797930</v>
      </c>
      <c r="Q1735" s="3">
        <v>42274</v>
      </c>
      <c r="R1735">
        <v>465574.61</v>
      </c>
      <c r="T1735" s="3">
        <v>42274</v>
      </c>
      <c r="U1735">
        <v>4077.9</v>
      </c>
    </row>
    <row r="1736" spans="2:21" x14ac:dyDescent="0.25">
      <c r="B1736" s="3">
        <v>42275</v>
      </c>
      <c r="C1736">
        <v>200738.50099999999</v>
      </c>
      <c r="E1736" s="3">
        <v>42275</v>
      </c>
      <c r="F1736">
        <v>1327060</v>
      </c>
      <c r="H1736" s="3">
        <v>42275</v>
      </c>
      <c r="I1736">
        <v>1117290</v>
      </c>
      <c r="K1736" s="3"/>
      <c r="N1736" s="3">
        <v>42275</v>
      </c>
      <c r="O1736">
        <v>1809990</v>
      </c>
      <c r="Q1736" s="3">
        <v>42275</v>
      </c>
      <c r="R1736">
        <v>464607.41</v>
      </c>
      <c r="T1736" s="3">
        <v>42275</v>
      </c>
      <c r="U1736">
        <v>4081.87</v>
      </c>
    </row>
    <row r="1737" spans="2:21" x14ac:dyDescent="0.25">
      <c r="B1737" s="3">
        <v>42276</v>
      </c>
      <c r="C1737">
        <v>199156.45199999999</v>
      </c>
      <c r="E1737" s="3">
        <v>42276</v>
      </c>
      <c r="F1737">
        <v>1326309.9999999998</v>
      </c>
      <c r="H1737" s="3">
        <v>42276</v>
      </c>
      <c r="I1737">
        <v>1111370</v>
      </c>
      <c r="K1737" s="3"/>
      <c r="N1737" s="3">
        <v>42276</v>
      </c>
      <c r="O1737">
        <v>1806030</v>
      </c>
      <c r="Q1737" s="3">
        <v>42276</v>
      </c>
      <c r="R1737">
        <v>462520.11</v>
      </c>
      <c r="T1737" s="3">
        <v>42276</v>
      </c>
      <c r="U1737">
        <v>4084.48</v>
      </c>
    </row>
    <row r="1738" spans="2:21" x14ac:dyDescent="0.25">
      <c r="B1738" s="3">
        <v>42277</v>
      </c>
      <c r="C1738">
        <v>197672.91899999999</v>
      </c>
      <c r="E1738" s="3">
        <v>42277</v>
      </c>
      <c r="F1738">
        <v>1338180</v>
      </c>
      <c r="H1738" s="3">
        <v>42277</v>
      </c>
      <c r="I1738">
        <v>1102050</v>
      </c>
      <c r="K1738" s="3"/>
      <c r="N1738" s="3">
        <v>42277</v>
      </c>
      <c r="O1738">
        <v>1788000</v>
      </c>
      <c r="Q1738" s="3">
        <v>42277</v>
      </c>
      <c r="R1738">
        <v>460326.04</v>
      </c>
      <c r="T1738" s="3">
        <v>42277</v>
      </c>
      <c r="U1738">
        <v>4086.08</v>
      </c>
    </row>
    <row r="1739" spans="2:21" x14ac:dyDescent="0.25">
      <c r="B1739" s="3">
        <v>42278</v>
      </c>
      <c r="C1739">
        <v>198047.8</v>
      </c>
      <c r="E1739" s="3">
        <v>42278</v>
      </c>
      <c r="F1739">
        <v>1340500</v>
      </c>
      <c r="H1739" s="3">
        <v>42278</v>
      </c>
      <c r="I1739">
        <v>1099520</v>
      </c>
      <c r="K1739" s="3"/>
      <c r="N1739" s="3">
        <v>42278</v>
      </c>
      <c r="O1739">
        <v>1788310</v>
      </c>
      <c r="Q1739" s="3">
        <v>42278</v>
      </c>
      <c r="R1739">
        <v>462417.81</v>
      </c>
      <c r="T1739" s="3">
        <v>42278</v>
      </c>
      <c r="U1739">
        <v>4085.8</v>
      </c>
    </row>
    <row r="1740" spans="2:21" x14ac:dyDescent="0.25">
      <c r="B1740" s="3">
        <v>42279</v>
      </c>
      <c r="C1740">
        <v>195915.90900000001</v>
      </c>
      <c r="E1740" s="3">
        <v>42279</v>
      </c>
      <c r="F1740">
        <v>1344390</v>
      </c>
      <c r="H1740" s="3">
        <v>42279</v>
      </c>
      <c r="I1740">
        <v>1083370</v>
      </c>
      <c r="K1740" s="3"/>
      <c r="N1740" s="3">
        <v>42279</v>
      </c>
      <c r="O1740">
        <v>1773429.9999999998</v>
      </c>
      <c r="Q1740" s="3">
        <v>42279</v>
      </c>
      <c r="R1740">
        <v>458832.04</v>
      </c>
      <c r="T1740" s="3">
        <v>42279</v>
      </c>
      <c r="U1740">
        <v>4087.76</v>
      </c>
    </row>
    <row r="1741" spans="2:21" x14ac:dyDescent="0.25">
      <c r="B1741" s="3">
        <v>42280</v>
      </c>
      <c r="C1741">
        <v>195915.90900000001</v>
      </c>
      <c r="E1741" s="3">
        <v>42280</v>
      </c>
      <c r="F1741">
        <v>1344390</v>
      </c>
      <c r="H1741" s="3">
        <v>42280</v>
      </c>
      <c r="I1741">
        <v>1083370</v>
      </c>
      <c r="K1741" s="3"/>
      <c r="N1741" s="3">
        <v>42280</v>
      </c>
      <c r="O1741">
        <v>1773429.9999999998</v>
      </c>
      <c r="Q1741" s="3">
        <v>42280</v>
      </c>
      <c r="R1741">
        <v>458832.04</v>
      </c>
      <c r="T1741" s="3">
        <v>42280</v>
      </c>
      <c r="U1741">
        <v>4087.76</v>
      </c>
    </row>
    <row r="1742" spans="2:21" x14ac:dyDescent="0.25">
      <c r="B1742" s="3">
        <v>42281</v>
      </c>
      <c r="C1742">
        <v>195915.90900000001</v>
      </c>
      <c r="E1742" s="3">
        <v>42281</v>
      </c>
      <c r="F1742">
        <v>1344390</v>
      </c>
      <c r="H1742" s="3">
        <v>42281</v>
      </c>
      <c r="I1742">
        <v>1083370</v>
      </c>
      <c r="K1742" s="3"/>
      <c r="N1742" s="3">
        <v>42281</v>
      </c>
      <c r="O1742">
        <v>1773429.9999999998</v>
      </c>
      <c r="Q1742" s="3">
        <v>42281</v>
      </c>
      <c r="R1742">
        <v>458832.04</v>
      </c>
      <c r="T1742" s="3">
        <v>42281</v>
      </c>
      <c r="U1742">
        <v>4087.76</v>
      </c>
    </row>
    <row r="1743" spans="2:21" x14ac:dyDescent="0.25">
      <c r="B1743" s="3">
        <v>42282</v>
      </c>
      <c r="C1743">
        <v>195530.283</v>
      </c>
      <c r="E1743" s="3">
        <v>42282</v>
      </c>
      <c r="F1743">
        <v>1358840</v>
      </c>
      <c r="H1743" s="3">
        <v>42282</v>
      </c>
      <c r="I1743">
        <v>1083130</v>
      </c>
      <c r="K1743" s="3"/>
      <c r="N1743" s="3">
        <v>42282</v>
      </c>
      <c r="O1743">
        <v>1756130</v>
      </c>
      <c r="Q1743" s="3">
        <v>42282</v>
      </c>
      <c r="R1743">
        <v>458603.86</v>
      </c>
      <c r="T1743" s="3">
        <v>42282</v>
      </c>
      <c r="U1743">
        <v>4090.51</v>
      </c>
    </row>
    <row r="1744" spans="2:21" x14ac:dyDescent="0.25">
      <c r="B1744" s="3">
        <v>42283</v>
      </c>
      <c r="C1744">
        <v>195777.864</v>
      </c>
      <c r="E1744" s="3">
        <v>42283</v>
      </c>
      <c r="F1744">
        <v>1348069.9999999998</v>
      </c>
      <c r="H1744" s="3">
        <v>42283</v>
      </c>
      <c r="I1744">
        <v>1083750</v>
      </c>
      <c r="K1744" s="3"/>
      <c r="N1744" s="3">
        <v>42283</v>
      </c>
      <c r="O1744">
        <v>1753740</v>
      </c>
      <c r="Q1744" s="3">
        <v>42283</v>
      </c>
      <c r="R1744">
        <v>458363.98</v>
      </c>
      <c r="T1744" s="3">
        <v>42283</v>
      </c>
      <c r="U1744">
        <v>4092.93</v>
      </c>
    </row>
    <row r="1745" spans="2:21" x14ac:dyDescent="0.25">
      <c r="B1745" s="3">
        <v>42284</v>
      </c>
      <c r="C1745">
        <v>196250.46</v>
      </c>
      <c r="E1745" s="3">
        <v>42284</v>
      </c>
      <c r="F1745">
        <v>1356330</v>
      </c>
      <c r="H1745" s="3">
        <v>42284</v>
      </c>
      <c r="I1745">
        <v>1090010</v>
      </c>
      <c r="K1745" s="3"/>
      <c r="N1745" s="3">
        <v>42284</v>
      </c>
      <c r="O1745">
        <v>1751080</v>
      </c>
      <c r="Q1745" s="3">
        <v>42284</v>
      </c>
      <c r="R1745">
        <v>458690.16</v>
      </c>
      <c r="T1745" s="3">
        <v>42284</v>
      </c>
      <c r="U1745">
        <v>4091.85</v>
      </c>
    </row>
    <row r="1746" spans="2:21" x14ac:dyDescent="0.25">
      <c r="B1746" s="3">
        <v>42285</v>
      </c>
      <c r="C1746">
        <v>196327.84299999999</v>
      </c>
      <c r="E1746" s="3">
        <v>42285</v>
      </c>
      <c r="F1746">
        <v>1369030</v>
      </c>
      <c r="H1746" s="3">
        <v>42285</v>
      </c>
      <c r="I1746">
        <v>1092230</v>
      </c>
      <c r="K1746" s="3"/>
      <c r="N1746" s="3">
        <v>42285</v>
      </c>
      <c r="O1746">
        <v>1747570</v>
      </c>
      <c r="Q1746" s="3">
        <v>42285</v>
      </c>
      <c r="R1746">
        <v>458864.74</v>
      </c>
      <c r="T1746" s="3">
        <v>42285</v>
      </c>
      <c r="U1746">
        <v>4092.52</v>
      </c>
    </row>
    <row r="1747" spans="2:21" x14ac:dyDescent="0.25">
      <c r="B1747" s="3">
        <v>42286</v>
      </c>
      <c r="C1747">
        <v>196625.99600000001</v>
      </c>
      <c r="E1747" s="3">
        <v>42286</v>
      </c>
      <c r="F1747">
        <v>1367160</v>
      </c>
      <c r="H1747" s="3">
        <v>42286</v>
      </c>
      <c r="I1747">
        <v>1095990</v>
      </c>
      <c r="K1747" s="3"/>
      <c r="N1747" s="3">
        <v>42286</v>
      </c>
      <c r="O1747">
        <v>1747110.0000000002</v>
      </c>
      <c r="Q1747" s="3">
        <v>42286</v>
      </c>
      <c r="R1747">
        <v>459961.8</v>
      </c>
      <c r="T1747" s="3">
        <v>42286</v>
      </c>
      <c r="U1747">
        <v>4093.48</v>
      </c>
    </row>
    <row r="1748" spans="2:21" x14ac:dyDescent="0.25">
      <c r="B1748" s="3">
        <v>42287</v>
      </c>
      <c r="C1748">
        <v>196625.99600000001</v>
      </c>
      <c r="E1748" s="3">
        <v>42287</v>
      </c>
      <c r="F1748">
        <v>1367160</v>
      </c>
      <c r="H1748" s="3">
        <v>42287</v>
      </c>
      <c r="I1748">
        <v>1095990</v>
      </c>
      <c r="K1748" s="3"/>
      <c r="N1748" s="3">
        <v>42287</v>
      </c>
      <c r="O1748">
        <v>1747110.0000000002</v>
      </c>
      <c r="Q1748" s="3">
        <v>42287</v>
      </c>
      <c r="R1748">
        <v>459961.8</v>
      </c>
      <c r="T1748" s="3">
        <v>42287</v>
      </c>
      <c r="U1748">
        <v>4093.48</v>
      </c>
    </row>
    <row r="1749" spans="2:21" x14ac:dyDescent="0.25">
      <c r="B1749" s="3">
        <v>42288</v>
      </c>
      <c r="C1749">
        <v>196625.99600000001</v>
      </c>
      <c r="E1749" s="3">
        <v>42288</v>
      </c>
      <c r="F1749">
        <v>1367160</v>
      </c>
      <c r="H1749" s="3">
        <v>42288</v>
      </c>
      <c r="I1749">
        <v>1095990</v>
      </c>
      <c r="K1749" s="3"/>
      <c r="N1749" s="3">
        <v>42288</v>
      </c>
      <c r="O1749">
        <v>1747110.0000000002</v>
      </c>
      <c r="Q1749" s="3">
        <v>42288</v>
      </c>
      <c r="R1749">
        <v>459961.8</v>
      </c>
      <c r="T1749" s="3">
        <v>42288</v>
      </c>
      <c r="U1749">
        <v>4093.48</v>
      </c>
    </row>
    <row r="1750" spans="2:21" x14ac:dyDescent="0.25">
      <c r="B1750" s="3">
        <v>42289</v>
      </c>
      <c r="C1750">
        <v>196625.99600000001</v>
      </c>
      <c r="E1750" s="3">
        <v>42289</v>
      </c>
      <c r="F1750">
        <v>1365219.9999999998</v>
      </c>
      <c r="H1750" s="3">
        <v>42289</v>
      </c>
      <c r="I1750">
        <v>1095990</v>
      </c>
      <c r="K1750" s="3"/>
      <c r="N1750" s="3">
        <v>42289</v>
      </c>
      <c r="O1750">
        <v>1747110.0000000002</v>
      </c>
      <c r="Q1750" s="3">
        <v>42289</v>
      </c>
      <c r="R1750">
        <v>459961.8</v>
      </c>
      <c r="T1750" s="3">
        <v>42289</v>
      </c>
      <c r="U1750">
        <v>4093.48</v>
      </c>
    </row>
    <row r="1751" spans="2:21" x14ac:dyDescent="0.25">
      <c r="B1751" s="3">
        <v>42290</v>
      </c>
      <c r="C1751">
        <v>198218.81899999999</v>
      </c>
      <c r="E1751" s="3">
        <v>42290</v>
      </c>
      <c r="F1751">
        <v>1369600</v>
      </c>
      <c r="H1751" s="3">
        <v>42290</v>
      </c>
      <c r="I1751">
        <v>1102720</v>
      </c>
      <c r="K1751" s="3"/>
      <c r="N1751" s="3">
        <v>42290</v>
      </c>
      <c r="O1751">
        <v>1763720</v>
      </c>
      <c r="Q1751" s="3">
        <v>42290</v>
      </c>
      <c r="R1751">
        <v>462306.09</v>
      </c>
      <c r="T1751" s="3">
        <v>42290</v>
      </c>
      <c r="U1751">
        <v>4096.84</v>
      </c>
    </row>
    <row r="1752" spans="2:21" x14ac:dyDescent="0.25">
      <c r="B1752" s="3">
        <v>42291</v>
      </c>
      <c r="C1752">
        <v>197563.36199999999</v>
      </c>
      <c r="E1752" s="3">
        <v>42291</v>
      </c>
      <c r="F1752">
        <v>1358439.9999999998</v>
      </c>
      <c r="H1752" s="3">
        <v>42291</v>
      </c>
      <c r="I1752">
        <v>1098100</v>
      </c>
      <c r="K1752" s="3"/>
      <c r="N1752" s="3">
        <v>42291</v>
      </c>
      <c r="O1752">
        <v>1765070.0000000002</v>
      </c>
      <c r="Q1752" s="3">
        <v>42291</v>
      </c>
      <c r="R1752">
        <v>461428.31</v>
      </c>
      <c r="T1752" s="3">
        <v>42291</v>
      </c>
      <c r="U1752">
        <v>4097.1000000000004</v>
      </c>
    </row>
    <row r="1753" spans="2:21" x14ac:dyDescent="0.25">
      <c r="B1753" s="3">
        <v>42292</v>
      </c>
      <c r="C1753">
        <v>195871.764</v>
      </c>
      <c r="E1753" s="3">
        <v>42292</v>
      </c>
      <c r="F1753">
        <v>1365500</v>
      </c>
      <c r="H1753" s="3">
        <v>42292</v>
      </c>
      <c r="I1753">
        <v>1087480</v>
      </c>
      <c r="K1753" s="3"/>
      <c r="N1753" s="3">
        <v>42292</v>
      </c>
      <c r="O1753">
        <v>1743530</v>
      </c>
      <c r="Q1753" s="3">
        <v>42292</v>
      </c>
      <c r="R1753">
        <v>458965.75</v>
      </c>
      <c r="T1753" s="3">
        <v>42292</v>
      </c>
      <c r="U1753">
        <v>4097.5200000000004</v>
      </c>
    </row>
    <row r="1754" spans="2:21" x14ac:dyDescent="0.25">
      <c r="B1754" s="3">
        <v>42293</v>
      </c>
      <c r="C1754">
        <v>196599.70300000001</v>
      </c>
      <c r="E1754" s="3">
        <v>42293</v>
      </c>
      <c r="F1754">
        <v>1372110</v>
      </c>
      <c r="H1754" s="3">
        <v>42293</v>
      </c>
      <c r="I1754">
        <v>1090820</v>
      </c>
      <c r="K1754" s="3"/>
      <c r="N1754" s="3">
        <v>42293</v>
      </c>
      <c r="O1754">
        <v>1745120</v>
      </c>
      <c r="Q1754" s="3">
        <v>42293</v>
      </c>
      <c r="R1754">
        <v>461100.93</v>
      </c>
      <c r="T1754" s="3">
        <v>42293</v>
      </c>
      <c r="U1754">
        <v>4096.13</v>
      </c>
    </row>
    <row r="1755" spans="2:21" x14ac:dyDescent="0.25">
      <c r="B1755" s="3">
        <v>42294</v>
      </c>
      <c r="C1755">
        <v>196599.70300000001</v>
      </c>
      <c r="E1755" s="3">
        <v>42294</v>
      </c>
      <c r="F1755">
        <v>1372110</v>
      </c>
      <c r="H1755" s="3">
        <v>42294</v>
      </c>
      <c r="I1755">
        <v>1090820</v>
      </c>
      <c r="K1755" s="3"/>
      <c r="N1755" s="3">
        <v>42294</v>
      </c>
      <c r="O1755">
        <v>1745120</v>
      </c>
      <c r="Q1755" s="3">
        <v>42294</v>
      </c>
      <c r="R1755">
        <v>461100.93</v>
      </c>
      <c r="T1755" s="3">
        <v>42294</v>
      </c>
      <c r="U1755">
        <v>4096.13</v>
      </c>
    </row>
    <row r="1756" spans="2:21" x14ac:dyDescent="0.25">
      <c r="B1756" s="3">
        <v>42295</v>
      </c>
      <c r="C1756">
        <v>196599.70300000001</v>
      </c>
      <c r="E1756" s="3">
        <v>42295</v>
      </c>
      <c r="F1756">
        <v>1372110</v>
      </c>
      <c r="H1756" s="3">
        <v>42295</v>
      </c>
      <c r="I1756">
        <v>1090820</v>
      </c>
      <c r="K1756" s="3"/>
      <c r="N1756" s="3">
        <v>42295</v>
      </c>
      <c r="O1756">
        <v>1745120</v>
      </c>
      <c r="Q1756" s="3">
        <v>42295</v>
      </c>
      <c r="R1756">
        <v>461100.93</v>
      </c>
      <c r="T1756" s="3">
        <v>42295</v>
      </c>
      <c r="U1756">
        <v>4096.13</v>
      </c>
    </row>
    <row r="1757" spans="2:21" x14ac:dyDescent="0.25">
      <c r="B1757" s="3">
        <v>42296</v>
      </c>
      <c r="C1757">
        <v>198179.86799999999</v>
      </c>
      <c r="E1757" s="3">
        <v>42296</v>
      </c>
      <c r="F1757">
        <v>1382850</v>
      </c>
      <c r="H1757" s="3">
        <v>42296</v>
      </c>
      <c r="I1757">
        <v>1100310</v>
      </c>
      <c r="K1757" s="3"/>
      <c r="N1757" s="3">
        <v>42296</v>
      </c>
      <c r="O1757">
        <v>1758270</v>
      </c>
      <c r="Q1757" s="3">
        <v>42296</v>
      </c>
      <c r="R1757">
        <v>464138.6</v>
      </c>
      <c r="T1757" s="3">
        <v>42296</v>
      </c>
      <c r="U1757">
        <v>4099.2700000000004</v>
      </c>
    </row>
    <row r="1758" spans="2:21" x14ac:dyDescent="0.25">
      <c r="B1758" s="3">
        <v>42297</v>
      </c>
      <c r="C1758">
        <v>200666.02299999999</v>
      </c>
      <c r="E1758" s="3">
        <v>42297</v>
      </c>
      <c r="F1758">
        <v>1397410</v>
      </c>
      <c r="H1758" s="3">
        <v>42297</v>
      </c>
      <c r="I1758">
        <v>1116160</v>
      </c>
      <c r="K1758" s="3"/>
      <c r="N1758" s="3">
        <v>42297</v>
      </c>
      <c r="O1758">
        <v>1775240.0000000002</v>
      </c>
      <c r="Q1758" s="3">
        <v>42297</v>
      </c>
      <c r="R1758">
        <v>468179.77</v>
      </c>
      <c r="T1758" s="3">
        <v>42297</v>
      </c>
      <c r="U1758">
        <v>4097.96</v>
      </c>
    </row>
    <row r="1759" spans="2:21" x14ac:dyDescent="0.25">
      <c r="B1759" s="3">
        <v>42298</v>
      </c>
      <c r="C1759">
        <v>202498.951</v>
      </c>
      <c r="E1759" s="3">
        <v>42298</v>
      </c>
      <c r="F1759">
        <v>1400780.0000000002</v>
      </c>
      <c r="H1759" s="3">
        <v>42298</v>
      </c>
      <c r="I1759">
        <v>1126010</v>
      </c>
      <c r="K1759" s="3"/>
      <c r="N1759" s="3">
        <v>42298</v>
      </c>
      <c r="O1759">
        <v>1796230</v>
      </c>
      <c r="Q1759" s="3">
        <v>42298</v>
      </c>
      <c r="R1759">
        <v>471181.36</v>
      </c>
      <c r="T1759" s="3">
        <v>42298</v>
      </c>
      <c r="U1759">
        <v>4098.83</v>
      </c>
    </row>
    <row r="1760" spans="2:21" x14ac:dyDescent="0.25">
      <c r="B1760" s="3">
        <v>42299</v>
      </c>
      <c r="C1760">
        <v>201165.21</v>
      </c>
      <c r="E1760" s="3">
        <v>42299</v>
      </c>
      <c r="F1760">
        <v>1414690</v>
      </c>
      <c r="H1760" s="3">
        <v>42299</v>
      </c>
      <c r="I1760">
        <v>1117640</v>
      </c>
      <c r="K1760" s="3"/>
      <c r="N1760" s="3">
        <v>42299</v>
      </c>
      <c r="O1760">
        <v>1787170.0000000002</v>
      </c>
      <c r="Q1760" s="3">
        <v>42299</v>
      </c>
      <c r="R1760">
        <v>469623.03999999998</v>
      </c>
      <c r="T1760" s="3">
        <v>42299</v>
      </c>
      <c r="U1760">
        <v>4099.25</v>
      </c>
    </row>
    <row r="1761" spans="2:21" x14ac:dyDescent="0.25">
      <c r="B1761" s="3">
        <v>42300</v>
      </c>
      <c r="C1761">
        <v>200827.179</v>
      </c>
      <c r="E1761" s="3">
        <v>42300</v>
      </c>
      <c r="F1761">
        <v>1424920</v>
      </c>
      <c r="H1761" s="3">
        <v>42300</v>
      </c>
      <c r="I1761">
        <v>1116580</v>
      </c>
      <c r="K1761" s="3"/>
      <c r="N1761" s="3">
        <v>42300</v>
      </c>
      <c r="O1761">
        <v>1777120</v>
      </c>
      <c r="Q1761" s="3">
        <v>42300</v>
      </c>
      <c r="R1761">
        <v>468853.74</v>
      </c>
      <c r="T1761" s="3">
        <v>42300</v>
      </c>
      <c r="U1761">
        <v>4100.0200000000004</v>
      </c>
    </row>
    <row r="1762" spans="2:21" x14ac:dyDescent="0.25">
      <c r="B1762" s="3">
        <v>42301</v>
      </c>
      <c r="C1762">
        <v>200827.179</v>
      </c>
      <c r="E1762" s="3">
        <v>42301</v>
      </c>
      <c r="F1762">
        <v>1424920</v>
      </c>
      <c r="H1762" s="3">
        <v>42301</v>
      </c>
      <c r="I1762">
        <v>1116580</v>
      </c>
      <c r="K1762" s="3"/>
      <c r="N1762" s="3">
        <v>42301</v>
      </c>
      <c r="O1762">
        <v>1777120</v>
      </c>
      <c r="Q1762" s="3">
        <v>42301</v>
      </c>
      <c r="R1762">
        <v>468853.74</v>
      </c>
      <c r="T1762" s="3">
        <v>42301</v>
      </c>
      <c r="U1762">
        <v>4100.0200000000004</v>
      </c>
    </row>
    <row r="1763" spans="2:21" x14ac:dyDescent="0.25">
      <c r="B1763" s="3">
        <v>42302</v>
      </c>
      <c r="C1763">
        <v>200827.179</v>
      </c>
      <c r="E1763" s="3">
        <v>42302</v>
      </c>
      <c r="F1763">
        <v>1424920</v>
      </c>
      <c r="H1763" s="3">
        <v>42302</v>
      </c>
      <c r="I1763">
        <v>1116580</v>
      </c>
      <c r="K1763" s="3"/>
      <c r="N1763" s="3">
        <v>42302</v>
      </c>
      <c r="O1763">
        <v>1777120</v>
      </c>
      <c r="Q1763" s="3">
        <v>42302</v>
      </c>
      <c r="R1763">
        <v>468853.74</v>
      </c>
      <c r="T1763" s="3">
        <v>42302</v>
      </c>
      <c r="U1763">
        <v>4100.0200000000004</v>
      </c>
    </row>
    <row r="1764" spans="2:21" x14ac:dyDescent="0.25">
      <c r="B1764" s="3">
        <v>42303</v>
      </c>
      <c r="C1764">
        <v>201598.73300000001</v>
      </c>
      <c r="E1764" s="3">
        <v>42303</v>
      </c>
      <c r="F1764">
        <v>1422570</v>
      </c>
      <c r="H1764" s="3">
        <v>42303</v>
      </c>
      <c r="I1764">
        <v>1116760</v>
      </c>
      <c r="K1764" s="3"/>
      <c r="N1764" s="3">
        <v>42303</v>
      </c>
      <c r="O1764">
        <v>1782179.9999999998</v>
      </c>
      <c r="Q1764" s="3">
        <v>42303</v>
      </c>
      <c r="R1764">
        <v>469862.53</v>
      </c>
      <c r="T1764" s="3">
        <v>42303</v>
      </c>
      <c r="U1764">
        <v>4101.32</v>
      </c>
    </row>
    <row r="1765" spans="2:21" x14ac:dyDescent="0.25">
      <c r="B1765" s="3">
        <v>42304</v>
      </c>
      <c r="C1765">
        <v>201783.01800000001</v>
      </c>
      <c r="E1765" s="3">
        <v>42304</v>
      </c>
      <c r="F1765">
        <v>1422260</v>
      </c>
      <c r="H1765" s="3">
        <v>42304</v>
      </c>
      <c r="I1765">
        <v>1117640</v>
      </c>
      <c r="K1765" s="3"/>
      <c r="N1765" s="3">
        <v>42304</v>
      </c>
      <c r="O1765">
        <v>1787990</v>
      </c>
      <c r="Q1765" s="3">
        <v>42304</v>
      </c>
      <c r="R1765">
        <v>469624.8</v>
      </c>
      <c r="T1765" s="3">
        <v>42304</v>
      </c>
      <c r="U1765">
        <v>4101.0200000000004</v>
      </c>
    </row>
    <row r="1766" spans="2:21" x14ac:dyDescent="0.25">
      <c r="B1766" s="3">
        <v>42305</v>
      </c>
      <c r="C1766">
        <v>201177.149</v>
      </c>
      <c r="E1766" s="3">
        <v>42305</v>
      </c>
      <c r="F1766">
        <v>1434080</v>
      </c>
      <c r="H1766" s="3">
        <v>42305</v>
      </c>
      <c r="I1766">
        <v>1114580</v>
      </c>
      <c r="K1766" s="3"/>
      <c r="N1766" s="3">
        <v>42305</v>
      </c>
      <c r="O1766">
        <v>1775590</v>
      </c>
      <c r="Q1766" s="3">
        <v>42305</v>
      </c>
      <c r="R1766">
        <v>469064.66</v>
      </c>
      <c r="T1766" s="3">
        <v>42305</v>
      </c>
      <c r="U1766">
        <v>4099.63</v>
      </c>
    </row>
    <row r="1767" spans="2:21" x14ac:dyDescent="0.25">
      <c r="B1767" s="3">
        <v>42306</v>
      </c>
      <c r="C1767">
        <v>201698.06099999999</v>
      </c>
      <c r="E1767" s="3">
        <v>42306</v>
      </c>
      <c r="F1767">
        <v>1439919.9999999998</v>
      </c>
      <c r="H1767" s="3">
        <v>42306</v>
      </c>
      <c r="I1767">
        <v>1119680</v>
      </c>
      <c r="K1767" s="3"/>
      <c r="N1767" s="3">
        <v>42306</v>
      </c>
      <c r="O1767">
        <v>1774240</v>
      </c>
      <c r="Q1767" s="3">
        <v>42306</v>
      </c>
      <c r="R1767">
        <v>469908.81</v>
      </c>
      <c r="T1767" s="3">
        <v>42306</v>
      </c>
      <c r="U1767">
        <v>4097.09</v>
      </c>
    </row>
    <row r="1768" spans="2:21" x14ac:dyDescent="0.25">
      <c r="B1768" s="3">
        <v>42307</v>
      </c>
      <c r="C1768">
        <v>202715.52900000001</v>
      </c>
      <c r="E1768" s="3">
        <v>42307</v>
      </c>
      <c r="F1768">
        <v>1438630</v>
      </c>
      <c r="H1768" s="3">
        <v>42307</v>
      </c>
      <c r="I1768">
        <v>1124060</v>
      </c>
      <c r="K1768" s="3"/>
      <c r="N1768" s="3">
        <v>42307</v>
      </c>
      <c r="O1768">
        <v>1783270</v>
      </c>
      <c r="Q1768" s="3">
        <v>42307</v>
      </c>
      <c r="R1768">
        <v>471391.07</v>
      </c>
      <c r="T1768" s="3">
        <v>42307</v>
      </c>
      <c r="U1768">
        <v>4095.88</v>
      </c>
    </row>
    <row r="1769" spans="2:21" x14ac:dyDescent="0.25">
      <c r="B1769" s="3">
        <v>42308</v>
      </c>
      <c r="C1769">
        <v>202715.52900000001</v>
      </c>
      <c r="E1769" s="3">
        <v>42308</v>
      </c>
      <c r="F1769">
        <v>1438630</v>
      </c>
      <c r="H1769" s="3">
        <v>42308</v>
      </c>
      <c r="I1769">
        <v>1124060</v>
      </c>
      <c r="K1769" s="3"/>
      <c r="N1769" s="3">
        <v>42308</v>
      </c>
      <c r="O1769">
        <v>1783270</v>
      </c>
      <c r="Q1769" s="3">
        <v>42308</v>
      </c>
      <c r="R1769">
        <v>471391.07</v>
      </c>
      <c r="T1769" s="3">
        <v>42308</v>
      </c>
      <c r="U1769">
        <v>4095.88</v>
      </c>
    </row>
    <row r="1770" spans="2:21" x14ac:dyDescent="0.25">
      <c r="B1770" s="3">
        <v>42309</v>
      </c>
      <c r="C1770">
        <v>202715.52900000001</v>
      </c>
      <c r="E1770" s="3">
        <v>42309</v>
      </c>
      <c r="F1770">
        <v>1438630</v>
      </c>
      <c r="H1770" s="3">
        <v>42309</v>
      </c>
      <c r="I1770">
        <v>1124060</v>
      </c>
      <c r="K1770" s="3"/>
      <c r="N1770" s="3">
        <v>42309</v>
      </c>
      <c r="O1770">
        <v>1783270</v>
      </c>
      <c r="Q1770" s="3">
        <v>42309</v>
      </c>
      <c r="R1770">
        <v>471391.07</v>
      </c>
      <c r="T1770" s="3">
        <v>42309</v>
      </c>
      <c r="U1770">
        <v>4095.88</v>
      </c>
    </row>
    <row r="1771" spans="2:21" x14ac:dyDescent="0.25">
      <c r="B1771" s="3">
        <v>42310</v>
      </c>
      <c r="C1771">
        <v>202975.11</v>
      </c>
      <c r="E1771" s="3">
        <v>42310</v>
      </c>
      <c r="F1771">
        <v>1455480</v>
      </c>
      <c r="H1771" s="3">
        <v>42310</v>
      </c>
      <c r="I1771">
        <v>1125820</v>
      </c>
      <c r="K1771" s="3"/>
      <c r="N1771" s="3">
        <v>42310</v>
      </c>
      <c r="O1771">
        <v>1780510</v>
      </c>
      <c r="Q1771" s="3">
        <v>42310</v>
      </c>
      <c r="R1771">
        <v>472157.29</v>
      </c>
      <c r="T1771" s="3">
        <v>42310</v>
      </c>
      <c r="U1771">
        <v>4095.77</v>
      </c>
    </row>
    <row r="1772" spans="2:21" x14ac:dyDescent="0.25">
      <c r="B1772" s="3">
        <v>42311</v>
      </c>
      <c r="C1772">
        <v>202920.068</v>
      </c>
      <c r="E1772" s="3">
        <v>42311</v>
      </c>
      <c r="F1772">
        <v>1452799.9999999998</v>
      </c>
      <c r="H1772" s="3">
        <v>42311</v>
      </c>
      <c r="I1772">
        <v>1122440</v>
      </c>
      <c r="K1772" s="3"/>
      <c r="N1772" s="3">
        <v>42311</v>
      </c>
      <c r="O1772">
        <v>1769630</v>
      </c>
      <c r="Q1772" s="3">
        <v>42311</v>
      </c>
      <c r="R1772">
        <v>472260.49</v>
      </c>
      <c r="T1772" s="3">
        <v>42311</v>
      </c>
      <c r="U1772">
        <v>4093.54</v>
      </c>
    </row>
    <row r="1773" spans="2:21" x14ac:dyDescent="0.25">
      <c r="B1773" s="3">
        <v>42312</v>
      </c>
      <c r="C1773">
        <v>204505.114</v>
      </c>
      <c r="E1773" s="3">
        <v>42312</v>
      </c>
      <c r="F1773">
        <v>1454210</v>
      </c>
      <c r="H1773" s="3">
        <v>42312</v>
      </c>
      <c r="I1773">
        <v>1127460</v>
      </c>
      <c r="K1773" s="3"/>
      <c r="N1773" s="3">
        <v>42312</v>
      </c>
      <c r="O1773">
        <v>1777740</v>
      </c>
      <c r="Q1773" s="3">
        <v>42312</v>
      </c>
      <c r="R1773">
        <v>474735.83</v>
      </c>
      <c r="T1773" s="3">
        <v>42312</v>
      </c>
      <c r="U1773">
        <v>4092.85</v>
      </c>
    </row>
    <row r="1774" spans="2:21" x14ac:dyDescent="0.25">
      <c r="B1774" s="3">
        <v>42313</v>
      </c>
      <c r="C1774">
        <v>205354.48699999999</v>
      </c>
      <c r="E1774" s="3">
        <v>42313</v>
      </c>
      <c r="F1774">
        <v>1459370</v>
      </c>
      <c r="H1774" s="3">
        <v>42313</v>
      </c>
      <c r="I1774">
        <v>1129750</v>
      </c>
      <c r="K1774" s="3"/>
      <c r="N1774" s="3">
        <v>42313</v>
      </c>
      <c r="O1774">
        <v>1784580</v>
      </c>
      <c r="Q1774" s="3">
        <v>42313</v>
      </c>
      <c r="R1774">
        <v>475785.72</v>
      </c>
      <c r="T1774" s="3">
        <v>42313</v>
      </c>
      <c r="U1774">
        <v>4091.95</v>
      </c>
    </row>
    <row r="1775" spans="2:21" x14ac:dyDescent="0.25">
      <c r="B1775" s="3">
        <v>42314</v>
      </c>
      <c r="C1775">
        <v>205701.81899999999</v>
      </c>
      <c r="E1775" s="3">
        <v>42314</v>
      </c>
      <c r="F1775">
        <v>1466500</v>
      </c>
      <c r="H1775" s="3">
        <v>42314</v>
      </c>
      <c r="I1775">
        <v>1131250</v>
      </c>
      <c r="K1775" s="3"/>
      <c r="N1775" s="3">
        <v>42314</v>
      </c>
      <c r="O1775">
        <v>1784520</v>
      </c>
      <c r="Q1775" s="3">
        <v>42314</v>
      </c>
      <c r="R1775">
        <v>475924.66</v>
      </c>
      <c r="T1775" s="3">
        <v>42314</v>
      </c>
      <c r="U1775">
        <v>4089.61</v>
      </c>
    </row>
    <row r="1776" spans="2:21" x14ac:dyDescent="0.25">
      <c r="B1776" s="3">
        <v>42315</v>
      </c>
      <c r="C1776">
        <v>205701.81899999999</v>
      </c>
      <c r="E1776" s="3">
        <v>42315</v>
      </c>
      <c r="F1776">
        <v>1466500</v>
      </c>
      <c r="H1776" s="3">
        <v>42315</v>
      </c>
      <c r="I1776">
        <v>1131250</v>
      </c>
      <c r="K1776" s="3"/>
      <c r="N1776" s="3">
        <v>42315</v>
      </c>
      <c r="O1776">
        <v>1784520</v>
      </c>
      <c r="Q1776" s="3">
        <v>42315</v>
      </c>
      <c r="R1776">
        <v>475924.66</v>
      </c>
      <c r="T1776" s="3">
        <v>42315</v>
      </c>
      <c r="U1776">
        <v>4089.61</v>
      </c>
    </row>
    <row r="1777" spans="2:21" x14ac:dyDescent="0.25">
      <c r="B1777" s="3">
        <v>42316</v>
      </c>
      <c r="C1777">
        <v>205701.81899999999</v>
      </c>
      <c r="E1777" s="3">
        <v>42316</v>
      </c>
      <c r="F1777">
        <v>1466500</v>
      </c>
      <c r="H1777" s="3">
        <v>42316</v>
      </c>
      <c r="I1777">
        <v>1131250</v>
      </c>
      <c r="K1777" s="3"/>
      <c r="N1777" s="3">
        <v>42316</v>
      </c>
      <c r="O1777">
        <v>1784520</v>
      </c>
      <c r="Q1777" s="3">
        <v>42316</v>
      </c>
      <c r="R1777">
        <v>475924.66</v>
      </c>
      <c r="T1777" s="3">
        <v>42316</v>
      </c>
      <c r="U1777">
        <v>4089.61</v>
      </c>
    </row>
    <row r="1778" spans="2:21" x14ac:dyDescent="0.25">
      <c r="B1778" s="3">
        <v>42317</v>
      </c>
      <c r="C1778">
        <v>206016.739</v>
      </c>
      <c r="E1778" s="3">
        <v>42317</v>
      </c>
      <c r="F1778">
        <v>1460119.9999999998</v>
      </c>
      <c r="H1778" s="3">
        <v>42317</v>
      </c>
      <c r="I1778">
        <v>1133170</v>
      </c>
      <c r="K1778" s="3"/>
      <c r="N1778" s="3">
        <v>42317</v>
      </c>
      <c r="O1778">
        <v>1793980</v>
      </c>
      <c r="Q1778" s="3">
        <v>42317</v>
      </c>
      <c r="R1778">
        <v>476133.3</v>
      </c>
      <c r="T1778" s="3">
        <v>42317</v>
      </c>
      <c r="U1778">
        <v>4088.12</v>
      </c>
    </row>
    <row r="1779" spans="2:21" x14ac:dyDescent="0.25">
      <c r="B1779" s="3">
        <v>42318</v>
      </c>
      <c r="C1779">
        <v>205221.09</v>
      </c>
      <c r="E1779" s="3">
        <v>42318</v>
      </c>
      <c r="F1779">
        <v>1457830</v>
      </c>
      <c r="H1779" s="3">
        <v>42318</v>
      </c>
      <c r="I1779">
        <v>1127070</v>
      </c>
      <c r="K1779" s="3"/>
      <c r="N1779" s="3">
        <v>42318</v>
      </c>
      <c r="O1779">
        <v>1790360</v>
      </c>
      <c r="Q1779" s="3">
        <v>42318</v>
      </c>
      <c r="R1779">
        <v>474778.57</v>
      </c>
      <c r="T1779" s="3">
        <v>42318</v>
      </c>
      <c r="U1779">
        <v>4086.04</v>
      </c>
    </row>
    <row r="1780" spans="2:21" x14ac:dyDescent="0.25">
      <c r="B1780" s="3">
        <v>42319</v>
      </c>
      <c r="C1780">
        <v>205221.09</v>
      </c>
      <c r="E1780" s="3">
        <v>42319</v>
      </c>
      <c r="F1780">
        <v>1450570</v>
      </c>
      <c r="H1780" s="3">
        <v>42319</v>
      </c>
      <c r="I1780">
        <v>1127070</v>
      </c>
      <c r="K1780" s="3"/>
      <c r="N1780" s="3">
        <v>42319</v>
      </c>
      <c r="O1780">
        <v>1790360</v>
      </c>
      <c r="Q1780" s="3">
        <v>42319</v>
      </c>
      <c r="R1780">
        <v>474778.57</v>
      </c>
      <c r="T1780" s="3">
        <v>42319</v>
      </c>
      <c r="U1780">
        <v>4085.02</v>
      </c>
    </row>
    <row r="1781" spans="2:21" x14ac:dyDescent="0.25">
      <c r="B1781" s="3">
        <v>42320</v>
      </c>
      <c r="C1781">
        <v>205212.16099999999</v>
      </c>
      <c r="E1781" s="3">
        <v>42320</v>
      </c>
      <c r="F1781">
        <v>1435820</v>
      </c>
      <c r="H1781" s="3">
        <v>42320</v>
      </c>
      <c r="I1781">
        <v>1124080</v>
      </c>
      <c r="K1781" s="3"/>
      <c r="N1781" s="3">
        <v>42320</v>
      </c>
      <c r="O1781">
        <v>1793170</v>
      </c>
      <c r="Q1781" s="3">
        <v>42320</v>
      </c>
      <c r="R1781">
        <v>475767.13</v>
      </c>
      <c r="T1781" s="3">
        <v>42320</v>
      </c>
      <c r="U1781">
        <v>4083.42</v>
      </c>
    </row>
    <row r="1782" spans="2:21" x14ac:dyDescent="0.25">
      <c r="B1782" s="3">
        <v>42321</v>
      </c>
      <c r="C1782">
        <v>205423.78400000001</v>
      </c>
      <c r="E1782" s="3">
        <v>42321</v>
      </c>
      <c r="F1782">
        <v>1425700</v>
      </c>
      <c r="H1782" s="3">
        <v>42321</v>
      </c>
      <c r="I1782">
        <v>1124930</v>
      </c>
      <c r="K1782" s="3"/>
      <c r="N1782" s="3">
        <v>42321</v>
      </c>
      <c r="O1782">
        <v>1803570.0000000002</v>
      </c>
      <c r="Q1782" s="3">
        <v>42321</v>
      </c>
      <c r="R1782">
        <v>476619.04</v>
      </c>
      <c r="T1782" s="3">
        <v>42321</v>
      </c>
      <c r="U1782">
        <v>4083.93</v>
      </c>
    </row>
    <row r="1783" spans="2:21" x14ac:dyDescent="0.25">
      <c r="B1783" s="3">
        <v>42322</v>
      </c>
      <c r="C1783">
        <v>205423.78400000001</v>
      </c>
      <c r="E1783" s="3">
        <v>42322</v>
      </c>
      <c r="F1783">
        <v>1425700</v>
      </c>
      <c r="H1783" s="3">
        <v>42322</v>
      </c>
      <c r="I1783">
        <v>1124930</v>
      </c>
      <c r="K1783" s="3"/>
      <c r="N1783" s="3">
        <v>42322</v>
      </c>
      <c r="O1783">
        <v>1803570.0000000002</v>
      </c>
      <c r="Q1783" s="3">
        <v>42322</v>
      </c>
      <c r="R1783">
        <v>476619.04</v>
      </c>
      <c r="T1783" s="3">
        <v>42322</v>
      </c>
      <c r="U1783">
        <v>4083.93</v>
      </c>
    </row>
    <row r="1784" spans="2:21" x14ac:dyDescent="0.25">
      <c r="B1784" s="3">
        <v>42323</v>
      </c>
      <c r="C1784">
        <v>205423.78400000001</v>
      </c>
      <c r="E1784" s="3">
        <v>42323</v>
      </c>
      <c r="F1784">
        <v>1425700</v>
      </c>
      <c r="H1784" s="3">
        <v>42323</v>
      </c>
      <c r="I1784">
        <v>1124930</v>
      </c>
      <c r="K1784" s="3"/>
      <c r="N1784" s="3">
        <v>42323</v>
      </c>
      <c r="O1784">
        <v>1803570.0000000002</v>
      </c>
      <c r="Q1784" s="3">
        <v>42323</v>
      </c>
      <c r="R1784">
        <v>476619.04</v>
      </c>
      <c r="T1784" s="3">
        <v>42323</v>
      </c>
      <c r="U1784">
        <v>4083.93</v>
      </c>
    </row>
    <row r="1785" spans="2:21" x14ac:dyDescent="0.25">
      <c r="B1785" s="3">
        <v>42324</v>
      </c>
      <c r="C1785">
        <v>207574.07699999999</v>
      </c>
      <c r="E1785" s="3">
        <v>42324</v>
      </c>
      <c r="F1785">
        <v>1464290</v>
      </c>
      <c r="H1785" s="3">
        <v>42324</v>
      </c>
      <c r="I1785">
        <v>1136220</v>
      </c>
      <c r="K1785" s="3"/>
      <c r="N1785" s="3">
        <v>42324</v>
      </c>
      <c r="O1785">
        <v>1825130.0000000002</v>
      </c>
      <c r="Q1785" s="3">
        <v>42324</v>
      </c>
      <c r="R1785">
        <v>482870.57</v>
      </c>
      <c r="T1785" s="3">
        <v>42324</v>
      </c>
      <c r="U1785">
        <v>4085.93</v>
      </c>
    </row>
    <row r="1786" spans="2:21" x14ac:dyDescent="0.25">
      <c r="B1786" s="3">
        <v>42325</v>
      </c>
      <c r="C1786">
        <v>207391.611</v>
      </c>
      <c r="E1786" s="3">
        <v>42325</v>
      </c>
      <c r="F1786">
        <v>1459180</v>
      </c>
      <c r="H1786" s="3">
        <v>42325</v>
      </c>
      <c r="I1786">
        <v>1137920</v>
      </c>
      <c r="K1786" s="3"/>
      <c r="N1786" s="3">
        <v>42325</v>
      </c>
      <c r="O1786">
        <v>1824250.0000000002</v>
      </c>
      <c r="Q1786" s="3">
        <v>42325</v>
      </c>
      <c r="R1786">
        <v>483097.01</v>
      </c>
      <c r="T1786" s="3">
        <v>42325</v>
      </c>
      <c r="U1786">
        <v>4085.9</v>
      </c>
    </row>
    <row r="1787" spans="2:21" x14ac:dyDescent="0.25">
      <c r="B1787" s="3">
        <v>42326</v>
      </c>
      <c r="C1787">
        <v>208215.08600000001</v>
      </c>
      <c r="E1787" s="3">
        <v>42326</v>
      </c>
      <c r="F1787">
        <v>1489820</v>
      </c>
      <c r="H1787" s="3">
        <v>42326</v>
      </c>
      <c r="I1787">
        <v>1142220</v>
      </c>
      <c r="K1787" s="3"/>
      <c r="N1787" s="3">
        <v>42326</v>
      </c>
      <c r="O1787">
        <v>1832650</v>
      </c>
      <c r="Q1787" s="3">
        <v>42326</v>
      </c>
      <c r="R1787">
        <v>486231.4</v>
      </c>
      <c r="T1787" s="3">
        <v>42326</v>
      </c>
      <c r="U1787">
        <v>4086.09</v>
      </c>
    </row>
    <row r="1788" spans="2:21" x14ac:dyDescent="0.25">
      <c r="B1788" s="3">
        <v>42327</v>
      </c>
      <c r="C1788">
        <v>207331.329</v>
      </c>
      <c r="E1788" s="3">
        <v>42327</v>
      </c>
      <c r="F1788">
        <v>1478620</v>
      </c>
      <c r="H1788" s="3">
        <v>42327</v>
      </c>
      <c r="I1788">
        <v>1130910</v>
      </c>
      <c r="K1788" s="3"/>
      <c r="N1788" s="3">
        <v>42327</v>
      </c>
      <c r="O1788">
        <v>1824690</v>
      </c>
      <c r="Q1788" s="3">
        <v>42327</v>
      </c>
      <c r="R1788">
        <v>484811.79</v>
      </c>
      <c r="T1788" s="3">
        <v>42327</v>
      </c>
      <c r="U1788">
        <v>4087.73</v>
      </c>
    </row>
    <row r="1789" spans="2:21" x14ac:dyDescent="0.25">
      <c r="B1789" s="3">
        <v>42328</v>
      </c>
      <c r="C1789">
        <v>207850.978</v>
      </c>
      <c r="E1789" s="3">
        <v>42328</v>
      </c>
      <c r="F1789">
        <v>1487050</v>
      </c>
      <c r="H1789" s="3">
        <v>42328</v>
      </c>
      <c r="I1789">
        <v>1130420</v>
      </c>
      <c r="K1789" s="3"/>
      <c r="N1789" s="3">
        <v>42328</v>
      </c>
      <c r="O1789">
        <v>1826709.9999999998</v>
      </c>
      <c r="Q1789" s="3">
        <v>42328</v>
      </c>
      <c r="R1789">
        <v>486757.36</v>
      </c>
      <c r="T1789" s="3">
        <v>42328</v>
      </c>
      <c r="U1789">
        <v>4088.62</v>
      </c>
    </row>
    <row r="1790" spans="2:21" x14ac:dyDescent="0.25">
      <c r="B1790" s="3">
        <v>42329</v>
      </c>
      <c r="C1790">
        <v>207850.978</v>
      </c>
      <c r="E1790" s="3">
        <v>42329</v>
      </c>
      <c r="F1790">
        <v>1487050</v>
      </c>
      <c r="H1790" s="3">
        <v>42329</v>
      </c>
      <c r="I1790">
        <v>1130420</v>
      </c>
      <c r="K1790" s="3"/>
      <c r="N1790" s="3">
        <v>42329</v>
      </c>
      <c r="O1790">
        <v>1826709.9999999998</v>
      </c>
      <c r="Q1790" s="3">
        <v>42329</v>
      </c>
      <c r="R1790">
        <v>486757.36</v>
      </c>
      <c r="T1790" s="3">
        <v>42329</v>
      </c>
      <c r="U1790">
        <v>4088.62</v>
      </c>
    </row>
    <row r="1791" spans="2:21" x14ac:dyDescent="0.25">
      <c r="B1791" s="3">
        <v>42330</v>
      </c>
      <c r="C1791">
        <v>207850.978</v>
      </c>
      <c r="E1791" s="3">
        <v>42330</v>
      </c>
      <c r="F1791">
        <v>1487050</v>
      </c>
      <c r="H1791" s="3">
        <v>42330</v>
      </c>
      <c r="I1791">
        <v>1130420</v>
      </c>
      <c r="K1791" s="3"/>
      <c r="N1791" s="3">
        <v>42330</v>
      </c>
      <c r="O1791">
        <v>1826709.9999999998</v>
      </c>
      <c r="Q1791" s="3">
        <v>42330</v>
      </c>
      <c r="R1791">
        <v>486757.36</v>
      </c>
      <c r="T1791" s="3">
        <v>42330</v>
      </c>
      <c r="U1791">
        <v>4088.62</v>
      </c>
    </row>
    <row r="1792" spans="2:21" x14ac:dyDescent="0.25">
      <c r="B1792" s="3">
        <v>42331</v>
      </c>
      <c r="C1792">
        <v>208504.3</v>
      </c>
      <c r="E1792" s="3">
        <v>42331</v>
      </c>
      <c r="F1792">
        <v>1490410</v>
      </c>
      <c r="H1792" s="3">
        <v>42331</v>
      </c>
      <c r="I1792">
        <v>1133510</v>
      </c>
      <c r="K1792" s="3"/>
      <c r="N1792" s="3">
        <v>42331</v>
      </c>
      <c r="O1792">
        <v>1834400</v>
      </c>
      <c r="Q1792" s="3">
        <v>42331</v>
      </c>
      <c r="R1792">
        <v>488526.15</v>
      </c>
      <c r="T1792" s="3">
        <v>42331</v>
      </c>
      <c r="U1792">
        <v>4092.54</v>
      </c>
    </row>
    <row r="1793" spans="2:21" x14ac:dyDescent="0.25">
      <c r="B1793" s="3">
        <v>42332</v>
      </c>
      <c r="C1793">
        <v>207159.462</v>
      </c>
      <c r="E1793" s="3">
        <v>42332</v>
      </c>
      <c r="F1793">
        <v>1484860</v>
      </c>
      <c r="H1793" s="3">
        <v>42332</v>
      </c>
      <c r="I1793">
        <v>1125820</v>
      </c>
      <c r="K1793" s="3"/>
      <c r="N1793" s="3">
        <v>42332</v>
      </c>
      <c r="O1793">
        <v>1825530</v>
      </c>
      <c r="Q1793" s="3">
        <v>42332</v>
      </c>
      <c r="R1793">
        <v>486141.24</v>
      </c>
      <c r="T1793" s="3">
        <v>42332</v>
      </c>
      <c r="U1793">
        <v>4094.27</v>
      </c>
    </row>
    <row r="1794" spans="2:21" x14ac:dyDescent="0.25">
      <c r="B1794" s="3">
        <v>42333</v>
      </c>
      <c r="C1794">
        <v>207291.72500000001</v>
      </c>
      <c r="E1794" s="3">
        <v>42333</v>
      </c>
      <c r="F1794">
        <v>1490740</v>
      </c>
      <c r="H1794" s="3">
        <v>42333</v>
      </c>
      <c r="I1794">
        <v>1131660</v>
      </c>
      <c r="K1794" s="3"/>
      <c r="N1794" s="3">
        <v>42333</v>
      </c>
      <c r="O1794">
        <v>1834070</v>
      </c>
      <c r="Q1794" s="3">
        <v>42333</v>
      </c>
      <c r="R1794">
        <v>487789.75</v>
      </c>
      <c r="T1794" s="3">
        <v>42333</v>
      </c>
      <c r="U1794">
        <v>4095.68</v>
      </c>
    </row>
    <row r="1795" spans="2:21" x14ac:dyDescent="0.25">
      <c r="B1795" s="3">
        <v>42334</v>
      </c>
      <c r="C1795">
        <v>207291.72500000001</v>
      </c>
      <c r="E1795" s="3">
        <v>42334</v>
      </c>
      <c r="F1795">
        <v>1490740</v>
      </c>
      <c r="H1795" s="3">
        <v>42334</v>
      </c>
      <c r="I1795">
        <v>1131660</v>
      </c>
      <c r="K1795" s="3"/>
      <c r="N1795" s="3">
        <v>42334</v>
      </c>
      <c r="O1795">
        <v>1834070</v>
      </c>
      <c r="Q1795" s="3">
        <v>42334</v>
      </c>
      <c r="R1795">
        <v>487789.75</v>
      </c>
      <c r="T1795" s="3">
        <v>42334</v>
      </c>
      <c r="U1795">
        <v>4095.54</v>
      </c>
    </row>
    <row r="1796" spans="2:21" x14ac:dyDescent="0.25">
      <c r="B1796" s="3">
        <v>42335</v>
      </c>
      <c r="C1796">
        <v>207220.679</v>
      </c>
      <c r="E1796" s="3">
        <v>42335</v>
      </c>
      <c r="F1796">
        <v>1490190.0000000002</v>
      </c>
      <c r="H1796" s="3">
        <v>42335</v>
      </c>
      <c r="I1796">
        <v>1130750</v>
      </c>
      <c r="K1796" s="3"/>
      <c r="N1796" s="3">
        <v>42335</v>
      </c>
      <c r="O1796">
        <v>1832790.0000000002</v>
      </c>
      <c r="Q1796" s="3">
        <v>42335</v>
      </c>
      <c r="R1796">
        <v>487019.74</v>
      </c>
      <c r="T1796" s="3">
        <v>42335</v>
      </c>
      <c r="U1796">
        <v>4094.84</v>
      </c>
    </row>
    <row r="1797" spans="2:21" x14ac:dyDescent="0.25">
      <c r="B1797" s="3">
        <v>42336</v>
      </c>
      <c r="C1797">
        <v>207220.679</v>
      </c>
      <c r="E1797" s="3">
        <v>42336</v>
      </c>
      <c r="F1797">
        <v>1490190.0000000002</v>
      </c>
      <c r="H1797" s="3">
        <v>42336</v>
      </c>
      <c r="I1797">
        <v>1130750</v>
      </c>
      <c r="K1797" s="3"/>
      <c r="N1797" s="3">
        <v>42336</v>
      </c>
      <c r="O1797">
        <v>1832790.0000000002</v>
      </c>
      <c r="Q1797" s="3">
        <v>42336</v>
      </c>
      <c r="R1797">
        <v>487019.74</v>
      </c>
      <c r="T1797" s="3">
        <v>42336</v>
      </c>
      <c r="U1797">
        <v>4094.84</v>
      </c>
    </row>
    <row r="1798" spans="2:21" x14ac:dyDescent="0.25">
      <c r="B1798" s="3">
        <v>42337</v>
      </c>
      <c r="C1798">
        <v>207220.679</v>
      </c>
      <c r="E1798" s="3">
        <v>42337</v>
      </c>
      <c r="F1798">
        <v>1490190.0000000002</v>
      </c>
      <c r="H1798" s="3">
        <v>42337</v>
      </c>
      <c r="I1798">
        <v>1130750</v>
      </c>
      <c r="K1798" s="3"/>
      <c r="N1798" s="3">
        <v>42337</v>
      </c>
      <c r="O1798">
        <v>1832790.0000000002</v>
      </c>
      <c r="Q1798" s="3">
        <v>42337</v>
      </c>
      <c r="R1798">
        <v>487019.74</v>
      </c>
      <c r="T1798" s="3">
        <v>42337</v>
      </c>
      <c r="U1798">
        <v>4094.84</v>
      </c>
    </row>
    <row r="1799" spans="2:21" x14ac:dyDescent="0.25">
      <c r="B1799" s="3">
        <v>42338</v>
      </c>
      <c r="C1799">
        <v>205607.03</v>
      </c>
      <c r="E1799" s="3">
        <v>42338</v>
      </c>
      <c r="F1799">
        <v>1479380</v>
      </c>
      <c r="H1799" s="3">
        <v>42338</v>
      </c>
      <c r="I1799">
        <v>1129650</v>
      </c>
      <c r="K1799" s="3"/>
      <c r="N1799" s="3">
        <v>42338</v>
      </c>
      <c r="O1799">
        <v>1828860.0000000002</v>
      </c>
      <c r="Q1799" s="3">
        <v>42338</v>
      </c>
      <c r="R1799">
        <v>484221.21</v>
      </c>
      <c r="T1799" s="3">
        <v>42338</v>
      </c>
      <c r="U1799">
        <v>4096.0200000000004</v>
      </c>
    </row>
    <row r="1800" spans="2:21" x14ac:dyDescent="0.25">
      <c r="B1800" s="3">
        <v>42339</v>
      </c>
      <c r="C1800">
        <v>202882.299</v>
      </c>
      <c r="E1800" s="3">
        <v>42339</v>
      </c>
      <c r="F1800">
        <v>1479770</v>
      </c>
      <c r="H1800" s="3">
        <v>42339</v>
      </c>
      <c r="I1800">
        <v>1120580</v>
      </c>
      <c r="K1800" s="3"/>
      <c r="N1800" s="3">
        <v>42339</v>
      </c>
      <c r="O1800">
        <v>1817850</v>
      </c>
      <c r="Q1800" s="3">
        <v>42339</v>
      </c>
      <c r="R1800">
        <v>479257.23</v>
      </c>
      <c r="T1800" s="3">
        <v>42339</v>
      </c>
      <c r="U1800">
        <v>4095.42</v>
      </c>
    </row>
    <row r="1801" spans="2:21" x14ac:dyDescent="0.25">
      <c r="B1801" s="3">
        <v>42340</v>
      </c>
      <c r="C1801">
        <v>202439.28599999999</v>
      </c>
      <c r="E1801" s="3">
        <v>42340</v>
      </c>
      <c r="F1801">
        <v>1463890.0000000002</v>
      </c>
      <c r="H1801" s="3">
        <v>42340</v>
      </c>
      <c r="I1801">
        <v>1122340</v>
      </c>
      <c r="K1801" s="3"/>
      <c r="N1801" s="3">
        <v>42340</v>
      </c>
      <c r="O1801">
        <v>1817130.0000000002</v>
      </c>
      <c r="Q1801" s="3">
        <v>42340</v>
      </c>
      <c r="R1801">
        <v>479025.27</v>
      </c>
      <c r="T1801" s="3">
        <v>42340</v>
      </c>
      <c r="U1801">
        <v>4096.49</v>
      </c>
    </row>
    <row r="1802" spans="2:21" x14ac:dyDescent="0.25">
      <c r="B1802" s="3">
        <v>42341</v>
      </c>
      <c r="C1802">
        <v>200927.18299999999</v>
      </c>
      <c r="E1802" s="3">
        <v>42341</v>
      </c>
      <c r="F1802">
        <v>1436560</v>
      </c>
      <c r="H1802" s="3">
        <v>42341</v>
      </c>
      <c r="I1802">
        <v>1113480</v>
      </c>
      <c r="K1802" s="3"/>
      <c r="N1802" s="3">
        <v>42341</v>
      </c>
      <c r="O1802">
        <v>1792080</v>
      </c>
      <c r="Q1802" s="3">
        <v>42341</v>
      </c>
      <c r="R1802">
        <v>474003.43</v>
      </c>
      <c r="T1802" s="3">
        <v>42341</v>
      </c>
      <c r="U1802">
        <v>4096.41</v>
      </c>
    </row>
    <row r="1803" spans="2:21" x14ac:dyDescent="0.25">
      <c r="B1803" s="3">
        <v>42342</v>
      </c>
      <c r="C1803">
        <v>200834.87</v>
      </c>
      <c r="E1803" s="3">
        <v>42342</v>
      </c>
      <c r="F1803">
        <v>1465860</v>
      </c>
      <c r="H1803" s="3">
        <v>42342</v>
      </c>
      <c r="I1803">
        <v>1110770</v>
      </c>
      <c r="K1803" s="3"/>
      <c r="N1803" s="3">
        <v>42342</v>
      </c>
      <c r="O1803">
        <v>1798790</v>
      </c>
      <c r="Q1803" s="3">
        <v>42342</v>
      </c>
      <c r="R1803">
        <v>473945.21</v>
      </c>
      <c r="T1803" s="3">
        <v>42342</v>
      </c>
      <c r="U1803">
        <v>4096.72</v>
      </c>
    </row>
    <row r="1804" spans="2:21" x14ac:dyDescent="0.25">
      <c r="B1804" s="3">
        <v>42343</v>
      </c>
      <c r="C1804">
        <v>200834.87</v>
      </c>
      <c r="E1804" s="3">
        <v>42343</v>
      </c>
      <c r="F1804">
        <v>1465860</v>
      </c>
      <c r="H1804" s="3">
        <v>42343</v>
      </c>
      <c r="I1804">
        <v>1110770</v>
      </c>
      <c r="K1804" s="3"/>
      <c r="N1804" s="3">
        <v>42343</v>
      </c>
      <c r="O1804">
        <v>1798790</v>
      </c>
      <c r="Q1804" s="3">
        <v>42343</v>
      </c>
      <c r="R1804">
        <v>473945.21</v>
      </c>
      <c r="T1804" s="3">
        <v>42343</v>
      </c>
      <c r="U1804">
        <v>4096.72</v>
      </c>
    </row>
    <row r="1805" spans="2:21" x14ac:dyDescent="0.25">
      <c r="B1805" s="3">
        <v>42344</v>
      </c>
      <c r="C1805">
        <v>200834.87</v>
      </c>
      <c r="E1805" s="3">
        <v>42344</v>
      </c>
      <c r="F1805">
        <v>1465860</v>
      </c>
      <c r="H1805" s="3">
        <v>42344</v>
      </c>
      <c r="I1805">
        <v>1110770</v>
      </c>
      <c r="K1805" s="3"/>
      <c r="N1805" s="3">
        <v>42344</v>
      </c>
      <c r="O1805">
        <v>1798790</v>
      </c>
      <c r="Q1805" s="3">
        <v>42344</v>
      </c>
      <c r="R1805">
        <v>473945.21</v>
      </c>
      <c r="T1805" s="3">
        <v>42344</v>
      </c>
      <c r="U1805">
        <v>4096.72</v>
      </c>
    </row>
    <row r="1806" spans="2:21" x14ac:dyDescent="0.25">
      <c r="B1806" s="3">
        <v>42345</v>
      </c>
      <c r="C1806">
        <v>202066.74400000001</v>
      </c>
      <c r="E1806" s="3">
        <v>42345</v>
      </c>
      <c r="F1806">
        <v>1467180</v>
      </c>
      <c r="H1806" s="3">
        <v>42345</v>
      </c>
      <c r="I1806">
        <v>1115140</v>
      </c>
      <c r="K1806" s="3"/>
      <c r="N1806" s="3">
        <v>42345</v>
      </c>
      <c r="O1806">
        <v>1818540</v>
      </c>
      <c r="Q1806" s="3">
        <v>42345</v>
      </c>
      <c r="R1806">
        <v>478533.9</v>
      </c>
      <c r="T1806" s="3">
        <v>42345</v>
      </c>
      <c r="U1806">
        <v>4099.2</v>
      </c>
    </row>
    <row r="1807" spans="2:21" x14ac:dyDescent="0.25">
      <c r="B1807" s="3">
        <v>42346</v>
      </c>
      <c r="C1807">
        <v>200990.14600000001</v>
      </c>
      <c r="E1807" s="3">
        <v>42346</v>
      </c>
      <c r="F1807">
        <v>1462550</v>
      </c>
      <c r="H1807" s="3">
        <v>42346</v>
      </c>
      <c r="I1807">
        <v>1111580</v>
      </c>
      <c r="K1807" s="3"/>
      <c r="N1807" s="3">
        <v>42346</v>
      </c>
      <c r="O1807">
        <v>1819780</v>
      </c>
      <c r="Q1807" s="3">
        <v>42346</v>
      </c>
      <c r="R1807">
        <v>479012.12</v>
      </c>
      <c r="T1807" s="3">
        <v>42346</v>
      </c>
      <c r="U1807">
        <v>4099.2</v>
      </c>
    </row>
    <row r="1808" spans="2:21" x14ac:dyDescent="0.25">
      <c r="B1808" s="3">
        <v>42347</v>
      </c>
      <c r="C1808">
        <v>199370.60500000001</v>
      </c>
      <c r="E1808" s="3">
        <v>42347</v>
      </c>
      <c r="F1808">
        <v>1441010</v>
      </c>
      <c r="H1808" s="3">
        <v>42347</v>
      </c>
      <c r="I1808">
        <v>1102730</v>
      </c>
      <c r="K1808" s="3"/>
      <c r="N1808" s="3">
        <v>42347</v>
      </c>
      <c r="O1808">
        <v>1809500</v>
      </c>
      <c r="Q1808" s="3">
        <v>42347</v>
      </c>
      <c r="R1808">
        <v>477106.08</v>
      </c>
      <c r="T1808" s="3">
        <v>42347</v>
      </c>
      <c r="U1808">
        <v>4098.51</v>
      </c>
    </row>
    <row r="1809" spans="2:21" x14ac:dyDescent="0.25">
      <c r="B1809" s="3">
        <v>42348</v>
      </c>
      <c r="C1809">
        <v>198951.231</v>
      </c>
      <c r="E1809" s="3">
        <v>42348</v>
      </c>
      <c r="F1809">
        <v>1445390</v>
      </c>
      <c r="H1809" s="3">
        <v>42348</v>
      </c>
      <c r="I1809">
        <v>1101900</v>
      </c>
      <c r="K1809" s="3"/>
      <c r="N1809" s="3">
        <v>42348</v>
      </c>
      <c r="O1809">
        <v>1807060</v>
      </c>
      <c r="Q1809" s="3">
        <v>42348</v>
      </c>
      <c r="R1809">
        <v>475877.12</v>
      </c>
      <c r="T1809" s="3">
        <v>42348</v>
      </c>
      <c r="U1809">
        <v>4098.1400000000003</v>
      </c>
    </row>
    <row r="1810" spans="2:21" x14ac:dyDescent="0.25">
      <c r="B1810" s="3">
        <v>42349</v>
      </c>
      <c r="C1810">
        <v>199039.68299999999</v>
      </c>
      <c r="E1810" s="3">
        <v>42349</v>
      </c>
      <c r="F1810">
        <v>1426970</v>
      </c>
      <c r="H1810" s="3">
        <v>42349</v>
      </c>
      <c r="I1810">
        <v>1097460</v>
      </c>
      <c r="K1810" s="3"/>
      <c r="N1810" s="3">
        <v>42349</v>
      </c>
      <c r="O1810">
        <v>1826000</v>
      </c>
      <c r="Q1810" s="3">
        <v>42349</v>
      </c>
      <c r="R1810">
        <v>475301.58</v>
      </c>
      <c r="T1810" s="3">
        <v>42349</v>
      </c>
      <c r="U1810">
        <v>4096.8599999999997</v>
      </c>
    </row>
    <row r="1811" spans="2:21" x14ac:dyDescent="0.25">
      <c r="B1811" s="3">
        <v>42350</v>
      </c>
      <c r="C1811">
        <v>199039.68299999999</v>
      </c>
      <c r="E1811" s="3">
        <v>42350</v>
      </c>
      <c r="F1811">
        <v>1426970</v>
      </c>
      <c r="H1811" s="3">
        <v>42350</v>
      </c>
      <c r="I1811">
        <v>1097460</v>
      </c>
      <c r="K1811" s="3"/>
      <c r="N1811" s="3">
        <v>42350</v>
      </c>
      <c r="O1811">
        <v>1826000</v>
      </c>
      <c r="Q1811" s="3">
        <v>42350</v>
      </c>
      <c r="R1811">
        <v>475301.58</v>
      </c>
      <c r="T1811" s="3">
        <v>42350</v>
      </c>
      <c r="U1811">
        <v>4096.8599999999997</v>
      </c>
    </row>
    <row r="1812" spans="2:21" x14ac:dyDescent="0.25">
      <c r="B1812" s="3">
        <v>42351</v>
      </c>
      <c r="C1812">
        <v>199039.68299999999</v>
      </c>
      <c r="E1812" s="3">
        <v>42351</v>
      </c>
      <c r="F1812">
        <v>1426970</v>
      </c>
      <c r="H1812" s="3">
        <v>42351</v>
      </c>
      <c r="I1812">
        <v>1097460</v>
      </c>
      <c r="K1812" s="3"/>
      <c r="N1812" s="3">
        <v>42351</v>
      </c>
      <c r="O1812">
        <v>1826000</v>
      </c>
      <c r="Q1812" s="3">
        <v>42351</v>
      </c>
      <c r="R1812">
        <v>475301.58</v>
      </c>
      <c r="T1812" s="3">
        <v>42351</v>
      </c>
      <c r="U1812">
        <v>4096.8599999999997</v>
      </c>
    </row>
    <row r="1813" spans="2:21" x14ac:dyDescent="0.25">
      <c r="B1813" s="3">
        <v>42352</v>
      </c>
      <c r="C1813">
        <v>198783.06700000001</v>
      </c>
      <c r="E1813" s="3">
        <v>42352</v>
      </c>
      <c r="F1813">
        <v>1438410</v>
      </c>
      <c r="H1813" s="3">
        <v>42352</v>
      </c>
      <c r="I1813">
        <v>1086290</v>
      </c>
      <c r="K1813" s="3"/>
      <c r="N1813" s="3">
        <v>42352</v>
      </c>
      <c r="O1813">
        <v>1817980</v>
      </c>
      <c r="Q1813" s="3">
        <v>42352</v>
      </c>
      <c r="R1813">
        <v>474386.74</v>
      </c>
      <c r="T1813" s="3">
        <v>42352</v>
      </c>
      <c r="U1813">
        <v>4096.3900000000003</v>
      </c>
    </row>
    <row r="1814" spans="2:21" x14ac:dyDescent="0.25">
      <c r="B1814" s="3">
        <v>42353</v>
      </c>
      <c r="C1814">
        <v>199259.758</v>
      </c>
      <c r="E1814" s="3">
        <v>42353</v>
      </c>
      <c r="F1814">
        <v>1452250</v>
      </c>
      <c r="H1814" s="3">
        <v>42353</v>
      </c>
      <c r="I1814">
        <v>1094040</v>
      </c>
      <c r="K1814" s="3"/>
      <c r="N1814" s="3">
        <v>42353</v>
      </c>
      <c r="O1814">
        <v>1812409.9999999998</v>
      </c>
      <c r="Q1814" s="3">
        <v>42353</v>
      </c>
      <c r="R1814">
        <v>475666.08</v>
      </c>
      <c r="T1814" s="3">
        <v>42353</v>
      </c>
      <c r="U1814">
        <v>4095.28</v>
      </c>
    </row>
    <row r="1815" spans="2:21" x14ac:dyDescent="0.25">
      <c r="B1815" s="3">
        <v>42354</v>
      </c>
      <c r="C1815">
        <v>198367.67800000001</v>
      </c>
      <c r="E1815" s="3">
        <v>42354</v>
      </c>
      <c r="F1815">
        <v>1469390</v>
      </c>
      <c r="H1815" s="3">
        <v>42354</v>
      </c>
      <c r="I1815">
        <v>1094450</v>
      </c>
      <c r="K1815" s="3"/>
      <c r="N1815" s="3">
        <v>42354</v>
      </c>
      <c r="O1815">
        <v>1805990</v>
      </c>
      <c r="Q1815" s="3">
        <v>42354</v>
      </c>
      <c r="R1815">
        <v>473679.31</v>
      </c>
      <c r="T1815" s="3">
        <v>42354</v>
      </c>
      <c r="U1815">
        <v>4092.96</v>
      </c>
    </row>
    <row r="1816" spans="2:21" x14ac:dyDescent="0.25">
      <c r="B1816" s="3">
        <v>42355</v>
      </c>
      <c r="C1816">
        <v>198974.23199999999</v>
      </c>
      <c r="E1816" s="3">
        <v>42355</v>
      </c>
      <c r="F1816">
        <v>1444580</v>
      </c>
      <c r="H1816" s="3">
        <v>42355</v>
      </c>
      <c r="I1816">
        <v>1092000</v>
      </c>
      <c r="K1816" s="3"/>
      <c r="N1816" s="3">
        <v>42355</v>
      </c>
      <c r="O1816">
        <v>1809019.9999999998</v>
      </c>
      <c r="Q1816" s="3">
        <v>42355</v>
      </c>
      <c r="R1816">
        <v>474355.14</v>
      </c>
      <c r="T1816" s="3">
        <v>42355</v>
      </c>
      <c r="U1816">
        <v>4092.59</v>
      </c>
    </row>
    <row r="1817" spans="2:21" x14ac:dyDescent="0.25">
      <c r="B1817" s="3">
        <v>42356</v>
      </c>
      <c r="C1817">
        <v>196223.359</v>
      </c>
      <c r="E1817" s="3">
        <v>42356</v>
      </c>
      <c r="F1817">
        <v>1400860</v>
      </c>
      <c r="H1817" s="3">
        <v>42356</v>
      </c>
      <c r="I1817">
        <v>1070790</v>
      </c>
      <c r="K1817" s="3"/>
      <c r="N1817" s="3">
        <v>42356</v>
      </c>
      <c r="O1817">
        <v>1787970</v>
      </c>
      <c r="Q1817" s="3">
        <v>42356</v>
      </c>
      <c r="R1817">
        <v>467097.67</v>
      </c>
      <c r="T1817" s="3">
        <v>42356</v>
      </c>
      <c r="U1817">
        <v>4090.72</v>
      </c>
    </row>
    <row r="1818" spans="2:21" x14ac:dyDescent="0.25">
      <c r="B1818" s="3">
        <v>42357</v>
      </c>
      <c r="C1818">
        <v>196223.359</v>
      </c>
      <c r="E1818" s="3">
        <v>42357</v>
      </c>
      <c r="F1818">
        <v>1400860</v>
      </c>
      <c r="H1818" s="3">
        <v>42357</v>
      </c>
      <c r="I1818">
        <v>1070790</v>
      </c>
      <c r="K1818" s="3"/>
      <c r="N1818" s="3">
        <v>42357</v>
      </c>
      <c r="O1818">
        <v>1787970</v>
      </c>
      <c r="Q1818" s="3">
        <v>42357</v>
      </c>
      <c r="R1818">
        <v>467097.67</v>
      </c>
      <c r="T1818" s="3">
        <v>42357</v>
      </c>
      <c r="U1818">
        <v>4090.72</v>
      </c>
    </row>
    <row r="1819" spans="2:21" x14ac:dyDescent="0.25">
      <c r="B1819" s="3">
        <v>42358</v>
      </c>
      <c r="C1819">
        <v>196223.359</v>
      </c>
      <c r="E1819" s="3">
        <v>42358</v>
      </c>
      <c r="F1819">
        <v>1400860</v>
      </c>
      <c r="H1819" s="3">
        <v>42358</v>
      </c>
      <c r="I1819">
        <v>1070790</v>
      </c>
      <c r="K1819" s="3"/>
      <c r="N1819" s="3">
        <v>42358</v>
      </c>
      <c r="O1819">
        <v>1787970</v>
      </c>
      <c r="Q1819" s="3">
        <v>42358</v>
      </c>
      <c r="R1819">
        <v>467097.67</v>
      </c>
      <c r="T1819" s="3">
        <v>42358</v>
      </c>
      <c r="U1819">
        <v>4090.72</v>
      </c>
    </row>
    <row r="1820" spans="2:21" x14ac:dyDescent="0.25">
      <c r="B1820" s="3">
        <v>42359</v>
      </c>
      <c r="C1820">
        <v>194385.861</v>
      </c>
      <c r="E1820" s="3">
        <v>42359</v>
      </c>
      <c r="F1820">
        <v>1401320.0000000002</v>
      </c>
      <c r="H1820" s="3">
        <v>42359</v>
      </c>
      <c r="I1820">
        <v>1062450</v>
      </c>
      <c r="K1820" s="3"/>
      <c r="N1820" s="3">
        <v>42359</v>
      </c>
      <c r="O1820">
        <v>1773839.9999999998</v>
      </c>
      <c r="Q1820" s="3">
        <v>42359</v>
      </c>
      <c r="R1820">
        <v>462942.16</v>
      </c>
      <c r="T1820" s="3">
        <v>42359</v>
      </c>
      <c r="U1820">
        <v>4090.27</v>
      </c>
    </row>
    <row r="1821" spans="2:21" x14ac:dyDescent="0.25">
      <c r="B1821" s="3">
        <v>42360</v>
      </c>
      <c r="C1821">
        <v>195494.83199999999</v>
      </c>
      <c r="E1821" s="3">
        <v>42360</v>
      </c>
      <c r="F1821">
        <v>1421750</v>
      </c>
      <c r="H1821" s="3">
        <v>42360</v>
      </c>
      <c r="I1821">
        <v>1070570</v>
      </c>
      <c r="K1821" s="3"/>
      <c r="N1821" s="3">
        <v>42360</v>
      </c>
      <c r="O1821">
        <v>1779820</v>
      </c>
      <c r="Q1821" s="3">
        <v>42360</v>
      </c>
      <c r="R1821">
        <v>465973.02</v>
      </c>
      <c r="T1821" s="3">
        <v>42360</v>
      </c>
      <c r="U1821">
        <v>4088.76</v>
      </c>
    </row>
    <row r="1822" spans="2:21" x14ac:dyDescent="0.25">
      <c r="B1822" s="3">
        <v>42361</v>
      </c>
      <c r="C1822">
        <v>196231.742</v>
      </c>
      <c r="E1822" s="3">
        <v>42361</v>
      </c>
      <c r="F1822">
        <v>1443740</v>
      </c>
      <c r="H1822" s="3">
        <v>42361</v>
      </c>
      <c r="I1822">
        <v>1077860</v>
      </c>
      <c r="K1822" s="3"/>
      <c r="N1822" s="3">
        <v>42361</v>
      </c>
      <c r="O1822">
        <v>1783259.9999999998</v>
      </c>
      <c r="Q1822" s="3">
        <v>42361</v>
      </c>
      <c r="R1822">
        <v>468205.58</v>
      </c>
      <c r="T1822" s="3">
        <v>42361</v>
      </c>
      <c r="U1822">
        <v>4086.57</v>
      </c>
    </row>
    <row r="1823" spans="2:21" x14ac:dyDescent="0.25">
      <c r="B1823" s="3">
        <v>42362</v>
      </c>
      <c r="C1823">
        <v>196404.12400000001</v>
      </c>
      <c r="E1823" s="3">
        <v>42362</v>
      </c>
      <c r="F1823">
        <v>1442340</v>
      </c>
      <c r="H1823" s="3">
        <v>42362</v>
      </c>
      <c r="I1823">
        <v>1079420</v>
      </c>
      <c r="K1823" s="3"/>
      <c r="N1823" s="3">
        <v>42362</v>
      </c>
      <c r="O1823">
        <v>1787090</v>
      </c>
      <c r="Q1823" s="3">
        <v>42362</v>
      </c>
      <c r="R1823">
        <v>468783.2</v>
      </c>
      <c r="T1823" s="3">
        <v>42362</v>
      </c>
      <c r="U1823">
        <v>4085.38</v>
      </c>
    </row>
    <row r="1824" spans="2:21" x14ac:dyDescent="0.25">
      <c r="B1824" s="3">
        <v>42363</v>
      </c>
      <c r="C1824">
        <v>196404.12400000001</v>
      </c>
      <c r="E1824" s="3">
        <v>42363</v>
      </c>
      <c r="F1824">
        <v>1442340</v>
      </c>
      <c r="H1824" s="3">
        <v>42363</v>
      </c>
      <c r="I1824">
        <v>1079420</v>
      </c>
      <c r="K1824" s="3"/>
      <c r="N1824" s="3">
        <v>42363</v>
      </c>
      <c r="O1824">
        <v>1787090</v>
      </c>
      <c r="Q1824" s="3">
        <v>42363</v>
      </c>
      <c r="R1824">
        <v>468783.2</v>
      </c>
      <c r="T1824" s="3">
        <v>42363</v>
      </c>
      <c r="U1824">
        <v>4085.38</v>
      </c>
    </row>
    <row r="1825" spans="2:21" x14ac:dyDescent="0.25">
      <c r="B1825" s="3">
        <v>42364</v>
      </c>
      <c r="C1825">
        <v>196404.12400000001</v>
      </c>
      <c r="E1825" s="3">
        <v>42364</v>
      </c>
      <c r="F1825">
        <v>1442340</v>
      </c>
      <c r="H1825" s="3">
        <v>42364</v>
      </c>
      <c r="I1825">
        <v>1079420</v>
      </c>
      <c r="K1825" s="3"/>
      <c r="N1825" s="3">
        <v>42364</v>
      </c>
      <c r="O1825">
        <v>1787090</v>
      </c>
      <c r="Q1825" s="3">
        <v>42364</v>
      </c>
      <c r="R1825">
        <v>468783.2</v>
      </c>
      <c r="T1825" s="3">
        <v>42364</v>
      </c>
      <c r="U1825">
        <v>4085.38</v>
      </c>
    </row>
    <row r="1826" spans="2:21" x14ac:dyDescent="0.25">
      <c r="B1826" s="3">
        <v>42365</v>
      </c>
      <c r="C1826">
        <v>196404.12400000001</v>
      </c>
      <c r="E1826" s="3">
        <v>42365</v>
      </c>
      <c r="F1826">
        <v>1442340</v>
      </c>
      <c r="H1826" s="3">
        <v>42365</v>
      </c>
      <c r="I1826">
        <v>1079420</v>
      </c>
      <c r="K1826" s="3"/>
      <c r="N1826" s="3">
        <v>42365</v>
      </c>
      <c r="O1826">
        <v>1787090</v>
      </c>
      <c r="Q1826" s="3">
        <v>42365</v>
      </c>
      <c r="R1826">
        <v>468783.2</v>
      </c>
      <c r="T1826" s="3">
        <v>42365</v>
      </c>
      <c r="U1826">
        <v>4085.38</v>
      </c>
    </row>
    <row r="1827" spans="2:21" x14ac:dyDescent="0.25">
      <c r="B1827" s="3">
        <v>42366</v>
      </c>
      <c r="C1827">
        <v>198853.78599999999</v>
      </c>
      <c r="E1827" s="3">
        <v>42366</v>
      </c>
      <c r="F1827">
        <v>1455630</v>
      </c>
      <c r="H1827" s="3">
        <v>42366</v>
      </c>
      <c r="I1827">
        <v>1092560</v>
      </c>
      <c r="K1827" s="3"/>
      <c r="N1827" s="3">
        <v>42366</v>
      </c>
      <c r="O1827">
        <v>1810260</v>
      </c>
      <c r="Q1827" s="3">
        <v>42366</v>
      </c>
      <c r="R1827">
        <v>474200.39</v>
      </c>
      <c r="T1827" s="3">
        <v>42366</v>
      </c>
      <c r="U1827">
        <v>4086.36</v>
      </c>
    </row>
    <row r="1828" spans="2:21" x14ac:dyDescent="0.25">
      <c r="B1828" s="3">
        <v>42367</v>
      </c>
      <c r="C1828">
        <v>199064.965</v>
      </c>
      <c r="E1828" s="3">
        <v>42367</v>
      </c>
      <c r="F1828">
        <v>1473040.0000000002</v>
      </c>
      <c r="H1828" s="3">
        <v>42367</v>
      </c>
      <c r="I1828">
        <v>1096590</v>
      </c>
      <c r="K1828" s="3"/>
      <c r="N1828" s="3">
        <v>42367</v>
      </c>
      <c r="O1828">
        <v>1803220</v>
      </c>
      <c r="Q1828" s="3">
        <v>42367</v>
      </c>
      <c r="R1828">
        <v>475395.79</v>
      </c>
      <c r="T1828" s="3">
        <v>42367</v>
      </c>
      <c r="U1828">
        <v>4084.39</v>
      </c>
    </row>
    <row r="1829" spans="2:21" x14ac:dyDescent="0.25">
      <c r="B1829" s="3">
        <v>42368</v>
      </c>
      <c r="C1829">
        <v>199111.16500000001</v>
      </c>
      <c r="E1829" s="3">
        <v>42368</v>
      </c>
      <c r="F1829">
        <v>1462920</v>
      </c>
      <c r="H1829" s="3">
        <v>42368</v>
      </c>
      <c r="I1829">
        <v>1097450</v>
      </c>
      <c r="K1829" s="3"/>
      <c r="N1829" s="3">
        <v>42368</v>
      </c>
      <c r="O1829">
        <v>1805769.9999999998</v>
      </c>
      <c r="Q1829" s="3">
        <v>42368</v>
      </c>
      <c r="R1829">
        <v>475565.21</v>
      </c>
      <c r="T1829" s="3">
        <v>42368</v>
      </c>
      <c r="U1829">
        <v>4086.17</v>
      </c>
    </row>
    <row r="1830" spans="2:21" x14ac:dyDescent="0.25">
      <c r="B1830" s="3">
        <v>42369</v>
      </c>
      <c r="C1830">
        <v>199035.63699999999</v>
      </c>
      <c r="E1830" s="3">
        <v>42369</v>
      </c>
      <c r="F1830">
        <v>1448340</v>
      </c>
      <c r="H1830" s="3">
        <v>42369</v>
      </c>
      <c r="I1830">
        <v>1097320</v>
      </c>
      <c r="K1830" s="3"/>
      <c r="N1830" s="3">
        <v>42369</v>
      </c>
      <c r="O1830">
        <v>1808470</v>
      </c>
      <c r="Q1830" s="3">
        <v>42369</v>
      </c>
      <c r="R1830">
        <v>475266.38</v>
      </c>
      <c r="T1830" s="3">
        <v>42369</v>
      </c>
      <c r="U1830">
        <v>4086.52</v>
      </c>
    </row>
    <row r="1831" spans="2:21" x14ac:dyDescent="0.25">
      <c r="B1831" s="3">
        <v>42370</v>
      </c>
      <c r="C1831">
        <v>199035.63699999999</v>
      </c>
      <c r="E1831" s="3">
        <v>42370</v>
      </c>
      <c r="F1831">
        <v>1448340</v>
      </c>
      <c r="H1831" s="3">
        <v>42370</v>
      </c>
      <c r="I1831">
        <v>1097320</v>
      </c>
      <c r="K1831" s="3"/>
      <c r="N1831" s="3">
        <v>42370</v>
      </c>
      <c r="O1831">
        <v>1808470</v>
      </c>
      <c r="Q1831" s="3">
        <v>42370</v>
      </c>
      <c r="R1831">
        <v>475266.38</v>
      </c>
      <c r="T1831" s="3">
        <v>42370</v>
      </c>
      <c r="U1831">
        <v>4086.52</v>
      </c>
    </row>
    <row r="1832" spans="2:21" x14ac:dyDescent="0.25">
      <c r="B1832" s="3">
        <v>42371</v>
      </c>
      <c r="C1832">
        <v>199035.63699999999</v>
      </c>
      <c r="E1832" s="3">
        <v>42371</v>
      </c>
      <c r="F1832">
        <v>1448340</v>
      </c>
      <c r="H1832" s="3">
        <v>42371</v>
      </c>
      <c r="I1832">
        <v>1097320</v>
      </c>
      <c r="K1832" s="3"/>
      <c r="N1832" s="3">
        <v>42371</v>
      </c>
      <c r="O1832">
        <v>1808470</v>
      </c>
      <c r="Q1832" s="3">
        <v>42371</v>
      </c>
      <c r="R1832">
        <v>475266.38</v>
      </c>
      <c r="T1832" s="3">
        <v>42371</v>
      </c>
      <c r="U1832">
        <v>4086.52</v>
      </c>
    </row>
    <row r="1833" spans="2:21" x14ac:dyDescent="0.25">
      <c r="B1833" s="3">
        <v>42372</v>
      </c>
      <c r="C1833">
        <v>199035.63699999999</v>
      </c>
      <c r="E1833" s="3">
        <v>42372</v>
      </c>
      <c r="F1833">
        <v>1448340</v>
      </c>
      <c r="H1833" s="3">
        <v>42372</v>
      </c>
      <c r="I1833">
        <v>1097320</v>
      </c>
      <c r="K1833" s="3"/>
      <c r="N1833" s="3">
        <v>42372</v>
      </c>
      <c r="O1833">
        <v>1808470</v>
      </c>
      <c r="Q1833" s="3">
        <v>42372</v>
      </c>
      <c r="R1833">
        <v>475266.38</v>
      </c>
      <c r="T1833" s="3">
        <v>42372</v>
      </c>
      <c r="U1833">
        <v>4086.52</v>
      </c>
    </row>
    <row r="1834" spans="2:21" x14ac:dyDescent="0.25">
      <c r="B1834" s="3">
        <v>42373</v>
      </c>
      <c r="C1834">
        <v>201404.66899999999</v>
      </c>
      <c r="E1834" s="3">
        <v>42373</v>
      </c>
      <c r="F1834">
        <v>1444470</v>
      </c>
      <c r="H1834" s="3">
        <v>42373</v>
      </c>
      <c r="I1834">
        <v>1107710</v>
      </c>
      <c r="K1834" s="3"/>
      <c r="N1834" s="3">
        <v>42373</v>
      </c>
      <c r="O1834">
        <v>1833530</v>
      </c>
      <c r="Q1834" s="3">
        <v>42373</v>
      </c>
      <c r="R1834">
        <v>481062.52</v>
      </c>
      <c r="T1834" s="3">
        <v>42373</v>
      </c>
      <c r="U1834">
        <v>4088.37</v>
      </c>
    </row>
    <row r="1835" spans="2:21" x14ac:dyDescent="0.25">
      <c r="B1835" s="3">
        <v>42374</v>
      </c>
      <c r="C1835">
        <v>200972.71299999999</v>
      </c>
      <c r="E1835" s="3">
        <v>42374</v>
      </c>
      <c r="F1835">
        <v>1438620</v>
      </c>
      <c r="H1835" s="3">
        <v>42374</v>
      </c>
      <c r="I1835">
        <v>1104610</v>
      </c>
      <c r="K1835" s="3"/>
      <c r="N1835" s="3">
        <v>42374</v>
      </c>
      <c r="O1835">
        <v>1822050</v>
      </c>
      <c r="Q1835" s="3">
        <v>42374</v>
      </c>
      <c r="R1835">
        <v>479150.67</v>
      </c>
      <c r="T1835" s="3">
        <v>42374</v>
      </c>
      <c r="U1835">
        <v>4090.49</v>
      </c>
    </row>
    <row r="1836" spans="2:21" x14ac:dyDescent="0.25">
      <c r="B1836" s="3">
        <v>42375</v>
      </c>
      <c r="C1836">
        <v>201421.63</v>
      </c>
      <c r="E1836" s="3">
        <v>42375</v>
      </c>
      <c r="F1836">
        <v>1420850</v>
      </c>
      <c r="H1836" s="3">
        <v>42375</v>
      </c>
      <c r="I1836">
        <v>1105390</v>
      </c>
      <c r="K1836" s="3"/>
      <c r="N1836" s="3">
        <v>42375</v>
      </c>
      <c r="O1836">
        <v>1831060</v>
      </c>
      <c r="Q1836" s="3">
        <v>42375</v>
      </c>
      <c r="R1836">
        <v>479183.89</v>
      </c>
      <c r="T1836" s="3">
        <v>42375</v>
      </c>
      <c r="U1836">
        <v>4094.37</v>
      </c>
    </row>
    <row r="1837" spans="2:21" x14ac:dyDescent="0.25">
      <c r="B1837" s="3">
        <v>42376</v>
      </c>
      <c r="C1837">
        <v>203249.24</v>
      </c>
      <c r="E1837" s="3">
        <v>42376</v>
      </c>
      <c r="F1837">
        <v>1402720</v>
      </c>
      <c r="H1837" s="3">
        <v>42376</v>
      </c>
      <c r="I1837">
        <v>1113430</v>
      </c>
      <c r="K1837" s="3"/>
      <c r="N1837" s="3">
        <v>42376</v>
      </c>
      <c r="O1837">
        <v>1851020</v>
      </c>
      <c r="Q1837" s="3">
        <v>42376</v>
      </c>
      <c r="R1837">
        <v>483343.6</v>
      </c>
      <c r="T1837" s="3">
        <v>42376</v>
      </c>
      <c r="U1837">
        <v>4098.6499999999996</v>
      </c>
    </row>
    <row r="1838" spans="2:21" x14ac:dyDescent="0.25">
      <c r="B1838" s="3">
        <v>42377</v>
      </c>
      <c r="C1838">
        <v>205467.117</v>
      </c>
      <c r="E1838" s="3">
        <v>42377</v>
      </c>
      <c r="F1838">
        <v>1399530</v>
      </c>
      <c r="H1838" s="3">
        <v>42377</v>
      </c>
      <c r="I1838">
        <v>1124290</v>
      </c>
      <c r="K1838" s="3"/>
      <c r="N1838" s="3">
        <v>42377</v>
      </c>
      <c r="O1838">
        <v>1869110</v>
      </c>
      <c r="Q1838" s="3">
        <v>42377</v>
      </c>
      <c r="R1838">
        <v>486926.05</v>
      </c>
      <c r="T1838" s="3">
        <v>42377</v>
      </c>
      <c r="U1838">
        <v>4100.5200000000004</v>
      </c>
    </row>
    <row r="1839" spans="2:21" x14ac:dyDescent="0.25">
      <c r="B1839" s="3">
        <v>42378</v>
      </c>
      <c r="C1839">
        <v>205467.117</v>
      </c>
      <c r="E1839" s="3">
        <v>42378</v>
      </c>
      <c r="F1839">
        <v>1399530</v>
      </c>
      <c r="H1839" s="3">
        <v>42378</v>
      </c>
      <c r="I1839">
        <v>1124290</v>
      </c>
      <c r="K1839" s="3"/>
      <c r="N1839" s="3">
        <v>42378</v>
      </c>
      <c r="O1839">
        <v>1869110</v>
      </c>
      <c r="Q1839" s="3">
        <v>42378</v>
      </c>
      <c r="R1839">
        <v>486926.05</v>
      </c>
      <c r="T1839" s="3">
        <v>42378</v>
      </c>
      <c r="U1839">
        <v>4100.5200000000004</v>
      </c>
    </row>
    <row r="1840" spans="2:21" x14ac:dyDescent="0.25">
      <c r="B1840" s="3">
        <v>42379</v>
      </c>
      <c r="C1840">
        <v>205467.117</v>
      </c>
      <c r="E1840" s="3">
        <v>42379</v>
      </c>
      <c r="F1840">
        <v>1399530</v>
      </c>
      <c r="H1840" s="3">
        <v>42379</v>
      </c>
      <c r="I1840">
        <v>1124290</v>
      </c>
      <c r="K1840" s="3"/>
      <c r="N1840" s="3">
        <v>42379</v>
      </c>
      <c r="O1840">
        <v>1869110</v>
      </c>
      <c r="Q1840" s="3">
        <v>42379</v>
      </c>
      <c r="R1840">
        <v>486926.05</v>
      </c>
      <c r="T1840" s="3">
        <v>42379</v>
      </c>
      <c r="U1840">
        <v>4100.5200000000004</v>
      </c>
    </row>
    <row r="1841" spans="2:21" x14ac:dyDescent="0.25">
      <c r="B1841" s="3">
        <v>42380</v>
      </c>
      <c r="C1841">
        <v>206044.454</v>
      </c>
      <c r="E1841" s="3">
        <v>42380</v>
      </c>
      <c r="F1841">
        <v>1406900</v>
      </c>
      <c r="H1841" s="3">
        <v>42380</v>
      </c>
      <c r="I1841">
        <v>1126160</v>
      </c>
      <c r="K1841" s="3"/>
      <c r="N1841" s="3">
        <v>42380</v>
      </c>
      <c r="O1841">
        <v>1873250</v>
      </c>
      <c r="Q1841" s="3">
        <v>42380</v>
      </c>
      <c r="R1841">
        <v>487827.97</v>
      </c>
      <c r="T1841" s="3">
        <v>42380</v>
      </c>
      <c r="U1841">
        <v>4103.1899999999996</v>
      </c>
    </row>
    <row r="1842" spans="2:21" x14ac:dyDescent="0.25">
      <c r="B1842" s="3">
        <v>42381</v>
      </c>
      <c r="C1842">
        <v>205104.796</v>
      </c>
      <c r="E1842" s="3">
        <v>42381</v>
      </c>
      <c r="F1842">
        <v>1416880</v>
      </c>
      <c r="H1842" s="3">
        <v>42381</v>
      </c>
      <c r="I1842">
        <v>1123270</v>
      </c>
      <c r="K1842" s="3"/>
      <c r="N1842" s="3">
        <v>42381</v>
      </c>
      <c r="O1842">
        <v>1877820</v>
      </c>
      <c r="Q1842" s="3">
        <v>42381</v>
      </c>
      <c r="R1842">
        <v>485831.6</v>
      </c>
      <c r="T1842" s="3">
        <v>42381</v>
      </c>
      <c r="U1842">
        <v>4105.25</v>
      </c>
    </row>
    <row r="1843" spans="2:21" x14ac:dyDescent="0.25">
      <c r="B1843" s="3">
        <v>42382</v>
      </c>
      <c r="C1843">
        <v>203047.37599999999</v>
      </c>
      <c r="E1843" s="3">
        <v>42382</v>
      </c>
      <c r="F1843">
        <v>1372020</v>
      </c>
      <c r="H1843" s="3">
        <v>42382</v>
      </c>
      <c r="I1843">
        <v>1110830</v>
      </c>
      <c r="K1843" s="3"/>
      <c r="N1843" s="3">
        <v>42382</v>
      </c>
      <c r="O1843">
        <v>1866620</v>
      </c>
      <c r="Q1843" s="3">
        <v>42382</v>
      </c>
      <c r="R1843">
        <v>481455.88</v>
      </c>
      <c r="T1843" s="3">
        <v>42382</v>
      </c>
      <c r="U1843">
        <v>4106.2700000000004</v>
      </c>
    </row>
    <row r="1844" spans="2:21" x14ac:dyDescent="0.25">
      <c r="B1844" s="3">
        <v>42383</v>
      </c>
      <c r="C1844">
        <v>201934.68900000001</v>
      </c>
      <c r="E1844" s="3">
        <v>42383</v>
      </c>
      <c r="F1844">
        <v>1392280</v>
      </c>
      <c r="H1844" s="3">
        <v>42383</v>
      </c>
      <c r="I1844">
        <v>1102540</v>
      </c>
      <c r="K1844" s="3"/>
      <c r="N1844" s="3">
        <v>42383</v>
      </c>
      <c r="O1844">
        <v>1854639.9999999998</v>
      </c>
      <c r="Q1844" s="3">
        <v>42383</v>
      </c>
      <c r="R1844">
        <v>479468.28</v>
      </c>
      <c r="T1844" s="3">
        <v>42383</v>
      </c>
      <c r="U1844">
        <v>4109.41</v>
      </c>
    </row>
    <row r="1845" spans="2:21" x14ac:dyDescent="0.25">
      <c r="B1845" s="3">
        <v>42384</v>
      </c>
      <c r="C1845">
        <v>202788.88500000001</v>
      </c>
      <c r="E1845" s="3">
        <v>42384</v>
      </c>
      <c r="F1845">
        <v>1376400</v>
      </c>
      <c r="H1845" s="3">
        <v>42384</v>
      </c>
      <c r="I1845">
        <v>1101430</v>
      </c>
      <c r="K1845" s="3"/>
      <c r="N1845" s="3">
        <v>42384</v>
      </c>
      <c r="O1845">
        <v>1877210</v>
      </c>
      <c r="Q1845" s="3">
        <v>42384</v>
      </c>
      <c r="R1845">
        <v>481304.65</v>
      </c>
      <c r="T1845" s="3">
        <v>42384</v>
      </c>
      <c r="U1845">
        <v>4112.01</v>
      </c>
    </row>
    <row r="1846" spans="2:21" x14ac:dyDescent="0.25">
      <c r="B1846" s="3">
        <v>42385</v>
      </c>
      <c r="C1846">
        <v>202788.88500000001</v>
      </c>
      <c r="E1846" s="3">
        <v>42385</v>
      </c>
      <c r="F1846">
        <v>1376400</v>
      </c>
      <c r="H1846" s="3">
        <v>42385</v>
      </c>
      <c r="I1846">
        <v>1101430</v>
      </c>
      <c r="K1846" s="3"/>
      <c r="N1846" s="3">
        <v>42385</v>
      </c>
      <c r="O1846">
        <v>1877210</v>
      </c>
      <c r="Q1846" s="3">
        <v>42385</v>
      </c>
      <c r="R1846">
        <v>481304.65</v>
      </c>
      <c r="T1846" s="3">
        <v>42385</v>
      </c>
      <c r="U1846">
        <v>4112.01</v>
      </c>
    </row>
    <row r="1847" spans="2:21" x14ac:dyDescent="0.25">
      <c r="B1847" s="3">
        <v>42386</v>
      </c>
      <c r="C1847">
        <v>202788.88500000001</v>
      </c>
      <c r="E1847" s="3">
        <v>42386</v>
      </c>
      <c r="F1847">
        <v>1376400</v>
      </c>
      <c r="H1847" s="3">
        <v>42386</v>
      </c>
      <c r="I1847">
        <v>1101430</v>
      </c>
      <c r="K1847" s="3"/>
      <c r="N1847" s="3">
        <v>42386</v>
      </c>
      <c r="O1847">
        <v>1877210</v>
      </c>
      <c r="Q1847" s="3">
        <v>42386</v>
      </c>
      <c r="R1847">
        <v>481304.65</v>
      </c>
      <c r="T1847" s="3">
        <v>42386</v>
      </c>
      <c r="U1847">
        <v>4112.01</v>
      </c>
    </row>
    <row r="1848" spans="2:21" x14ac:dyDescent="0.25">
      <c r="B1848" s="3">
        <v>42387</v>
      </c>
      <c r="C1848">
        <v>202788.88500000001</v>
      </c>
      <c r="E1848" s="3">
        <v>42387</v>
      </c>
      <c r="F1848">
        <v>1376400</v>
      </c>
      <c r="H1848" s="3">
        <v>42387</v>
      </c>
      <c r="I1848">
        <v>1101430</v>
      </c>
      <c r="K1848" s="3"/>
      <c r="N1848" s="3">
        <v>42387</v>
      </c>
      <c r="O1848">
        <v>1877210</v>
      </c>
      <c r="Q1848" s="3">
        <v>42387</v>
      </c>
      <c r="R1848">
        <v>481304.65</v>
      </c>
      <c r="T1848" s="3">
        <v>42387</v>
      </c>
      <c r="U1848">
        <v>4115.9399999999996</v>
      </c>
    </row>
    <row r="1849" spans="2:21" x14ac:dyDescent="0.25">
      <c r="B1849" s="3">
        <v>42388</v>
      </c>
      <c r="C1849">
        <v>200771.45199999999</v>
      </c>
      <c r="E1849" s="3">
        <v>42388</v>
      </c>
      <c r="F1849">
        <v>1367260</v>
      </c>
      <c r="H1849" s="3">
        <v>42388</v>
      </c>
      <c r="I1849">
        <v>1094409.9999999998</v>
      </c>
      <c r="K1849" s="3"/>
      <c r="N1849" s="3">
        <v>42388</v>
      </c>
      <c r="O1849">
        <v>1861910</v>
      </c>
      <c r="Q1849" s="3">
        <v>42388</v>
      </c>
      <c r="R1849">
        <v>478527.97</v>
      </c>
      <c r="T1849" s="3">
        <v>42388</v>
      </c>
      <c r="U1849">
        <v>4117.3100000000004</v>
      </c>
    </row>
    <row r="1850" spans="2:21" x14ac:dyDescent="0.25">
      <c r="B1850" s="3">
        <v>42389</v>
      </c>
      <c r="C1850">
        <v>200553.58</v>
      </c>
      <c r="E1850" s="3">
        <v>42389</v>
      </c>
      <c r="F1850">
        <v>1358610</v>
      </c>
      <c r="H1850" s="3">
        <v>42389</v>
      </c>
      <c r="I1850">
        <v>1084670</v>
      </c>
      <c r="K1850" s="3"/>
      <c r="N1850" s="3">
        <v>42389</v>
      </c>
      <c r="O1850">
        <v>1870290</v>
      </c>
      <c r="Q1850" s="3">
        <v>42389</v>
      </c>
      <c r="R1850">
        <v>478686.28</v>
      </c>
      <c r="T1850" s="3">
        <v>42389</v>
      </c>
      <c r="U1850">
        <v>4120.01</v>
      </c>
    </row>
    <row r="1851" spans="2:21" x14ac:dyDescent="0.25">
      <c r="B1851" s="3">
        <v>42390</v>
      </c>
      <c r="C1851">
        <v>198819.666</v>
      </c>
      <c r="E1851" s="3">
        <v>42390</v>
      </c>
      <c r="F1851">
        <v>1354720</v>
      </c>
      <c r="H1851" s="3">
        <v>42390</v>
      </c>
      <c r="I1851">
        <v>1081320</v>
      </c>
      <c r="K1851" s="3"/>
      <c r="N1851" s="3">
        <v>42390</v>
      </c>
      <c r="O1851">
        <v>1849970</v>
      </c>
      <c r="Q1851" s="3">
        <v>42390</v>
      </c>
      <c r="R1851">
        <v>476374.72</v>
      </c>
      <c r="T1851" s="3">
        <v>42390</v>
      </c>
      <c r="U1851">
        <v>4122.88</v>
      </c>
    </row>
    <row r="1852" spans="2:21" x14ac:dyDescent="0.25">
      <c r="B1852" s="3">
        <v>42391</v>
      </c>
      <c r="C1852">
        <v>197155.34400000001</v>
      </c>
      <c r="E1852" s="3">
        <v>42391</v>
      </c>
      <c r="F1852">
        <v>1364060</v>
      </c>
      <c r="H1852" s="3">
        <v>42391</v>
      </c>
      <c r="I1852">
        <v>1077680</v>
      </c>
      <c r="K1852" s="3"/>
      <c r="N1852" s="3">
        <v>42391</v>
      </c>
      <c r="O1852">
        <v>1827450</v>
      </c>
      <c r="Q1852" s="3">
        <v>42391</v>
      </c>
      <c r="R1852">
        <v>473585.05</v>
      </c>
      <c r="T1852" s="3">
        <v>42391</v>
      </c>
      <c r="U1852">
        <v>4124.1099999999997</v>
      </c>
    </row>
    <row r="1853" spans="2:21" x14ac:dyDescent="0.25">
      <c r="B1853" s="3">
        <v>42392</v>
      </c>
      <c r="C1853">
        <v>197155.34400000001</v>
      </c>
      <c r="E1853" s="3">
        <v>42392</v>
      </c>
      <c r="F1853">
        <v>1364060</v>
      </c>
      <c r="H1853" s="3">
        <v>42392</v>
      </c>
      <c r="I1853">
        <v>1077680</v>
      </c>
      <c r="K1853" s="3"/>
      <c r="N1853" s="3">
        <v>42392</v>
      </c>
      <c r="O1853">
        <v>1827450</v>
      </c>
      <c r="Q1853" s="3">
        <v>42392</v>
      </c>
      <c r="R1853">
        <v>473585.05</v>
      </c>
      <c r="T1853" s="3">
        <v>42392</v>
      </c>
      <c r="U1853">
        <v>4124.1099999999997</v>
      </c>
    </row>
    <row r="1854" spans="2:21" x14ac:dyDescent="0.25">
      <c r="B1854" s="3">
        <v>42393</v>
      </c>
      <c r="C1854">
        <v>197155.34400000001</v>
      </c>
      <c r="E1854" s="3">
        <v>42393</v>
      </c>
      <c r="F1854">
        <v>1364060</v>
      </c>
      <c r="H1854" s="3">
        <v>42393</v>
      </c>
      <c r="I1854">
        <v>1077680</v>
      </c>
      <c r="K1854" s="3"/>
      <c r="N1854" s="3">
        <v>42393</v>
      </c>
      <c r="O1854">
        <v>1827450</v>
      </c>
      <c r="Q1854" s="3">
        <v>42393</v>
      </c>
      <c r="R1854">
        <v>473585.05</v>
      </c>
      <c r="T1854" s="3">
        <v>42393</v>
      </c>
      <c r="U1854">
        <v>4124.1099999999997</v>
      </c>
    </row>
    <row r="1855" spans="2:21" x14ac:dyDescent="0.25">
      <c r="B1855" s="3">
        <v>42394</v>
      </c>
      <c r="C1855">
        <v>198980.353</v>
      </c>
      <c r="E1855" s="3">
        <v>42394</v>
      </c>
      <c r="F1855">
        <v>1354740</v>
      </c>
      <c r="H1855" s="3">
        <v>42394</v>
      </c>
      <c r="I1855">
        <v>1089800</v>
      </c>
      <c r="K1855" s="3"/>
      <c r="N1855" s="3">
        <v>42394</v>
      </c>
      <c r="O1855">
        <v>1844940</v>
      </c>
      <c r="Q1855" s="3">
        <v>42394</v>
      </c>
      <c r="R1855">
        <v>477125.2</v>
      </c>
      <c r="T1855" s="3">
        <v>42394</v>
      </c>
      <c r="U1855">
        <v>4126.55</v>
      </c>
    </row>
    <row r="1856" spans="2:21" x14ac:dyDescent="0.25">
      <c r="B1856" s="3">
        <v>42395</v>
      </c>
      <c r="C1856">
        <v>198024.34400000001</v>
      </c>
      <c r="E1856" s="3">
        <v>42395</v>
      </c>
      <c r="F1856">
        <v>1366670</v>
      </c>
      <c r="H1856" s="3">
        <v>42395</v>
      </c>
      <c r="I1856">
        <v>1085390</v>
      </c>
      <c r="K1856" s="3"/>
      <c r="N1856" s="3">
        <v>42395</v>
      </c>
      <c r="O1856">
        <v>1836390</v>
      </c>
      <c r="Q1856" s="3">
        <v>42395</v>
      </c>
      <c r="R1856">
        <v>475545.37</v>
      </c>
      <c r="T1856" s="3">
        <v>42395</v>
      </c>
      <c r="U1856">
        <v>4129.62</v>
      </c>
    </row>
    <row r="1857" spans="2:21" x14ac:dyDescent="0.25">
      <c r="B1857" s="3">
        <v>42396</v>
      </c>
      <c r="C1857">
        <v>197608.29</v>
      </c>
      <c r="E1857" s="3">
        <v>42396</v>
      </c>
      <c r="F1857">
        <v>1345240</v>
      </c>
      <c r="H1857" s="3">
        <v>42396</v>
      </c>
      <c r="I1857">
        <v>1082000</v>
      </c>
      <c r="K1857" s="3"/>
      <c r="N1857" s="3">
        <v>42396</v>
      </c>
      <c r="O1857">
        <v>1826430</v>
      </c>
      <c r="Q1857" s="3">
        <v>42396</v>
      </c>
      <c r="R1857">
        <v>475070.09</v>
      </c>
      <c r="T1857" s="3">
        <v>42396</v>
      </c>
      <c r="U1857">
        <v>4132.26</v>
      </c>
    </row>
    <row r="1858" spans="2:21" x14ac:dyDescent="0.25">
      <c r="B1858" s="3">
        <v>42397</v>
      </c>
      <c r="C1858">
        <v>197148.454</v>
      </c>
      <c r="E1858" s="3">
        <v>42397</v>
      </c>
      <c r="F1858">
        <v>1345800</v>
      </c>
      <c r="H1858" s="3">
        <v>42397</v>
      </c>
      <c r="I1858">
        <v>1079200</v>
      </c>
      <c r="K1858" s="3"/>
      <c r="N1858" s="3">
        <v>42397</v>
      </c>
      <c r="O1858">
        <v>1817490</v>
      </c>
      <c r="Q1858" s="3">
        <v>42397</v>
      </c>
      <c r="R1858">
        <v>474547.03</v>
      </c>
      <c r="T1858" s="3">
        <v>42397</v>
      </c>
      <c r="U1858">
        <v>4135.38</v>
      </c>
    </row>
    <row r="1859" spans="2:21" x14ac:dyDescent="0.25">
      <c r="B1859" s="3">
        <v>42398</v>
      </c>
      <c r="C1859">
        <v>198038.36300000001</v>
      </c>
      <c r="E1859" s="3">
        <v>42398</v>
      </c>
      <c r="F1859">
        <v>1384280</v>
      </c>
      <c r="H1859" s="3">
        <v>42398</v>
      </c>
      <c r="I1859">
        <v>1087090</v>
      </c>
      <c r="K1859" s="3"/>
      <c r="N1859" s="3">
        <v>42398</v>
      </c>
      <c r="O1859">
        <v>1830410</v>
      </c>
      <c r="Q1859" s="3">
        <v>42398</v>
      </c>
      <c r="R1859">
        <v>477575.25</v>
      </c>
      <c r="T1859" s="3">
        <v>42398</v>
      </c>
      <c r="U1859">
        <v>4138.3900000000003</v>
      </c>
    </row>
    <row r="1860" spans="2:21" x14ac:dyDescent="0.25">
      <c r="B1860" s="3">
        <v>42399</v>
      </c>
      <c r="C1860">
        <v>198038.36300000001</v>
      </c>
      <c r="E1860" s="3">
        <v>42399</v>
      </c>
      <c r="F1860">
        <v>1384280</v>
      </c>
      <c r="H1860" s="3">
        <v>42399</v>
      </c>
      <c r="I1860">
        <v>1087090</v>
      </c>
      <c r="K1860" s="3"/>
      <c r="N1860" s="3">
        <v>42399</v>
      </c>
      <c r="O1860">
        <v>1830410</v>
      </c>
      <c r="Q1860" s="3">
        <v>42399</v>
      </c>
      <c r="R1860">
        <v>477575.25</v>
      </c>
      <c r="T1860" s="3">
        <v>42399</v>
      </c>
      <c r="U1860">
        <v>4138.3900000000003</v>
      </c>
    </row>
    <row r="1861" spans="2:21" x14ac:dyDescent="0.25">
      <c r="B1861" s="3">
        <v>42400</v>
      </c>
      <c r="C1861">
        <v>198038.36300000001</v>
      </c>
      <c r="E1861" s="3">
        <v>42400</v>
      </c>
      <c r="F1861">
        <v>1384280</v>
      </c>
      <c r="H1861" s="3">
        <v>42400</v>
      </c>
      <c r="I1861">
        <v>1087090</v>
      </c>
      <c r="K1861" s="3"/>
      <c r="N1861" s="3">
        <v>42400</v>
      </c>
      <c r="O1861">
        <v>1830410</v>
      </c>
      <c r="Q1861" s="3">
        <v>42400</v>
      </c>
      <c r="R1861">
        <v>477575.25</v>
      </c>
      <c r="T1861" s="3">
        <v>42400</v>
      </c>
      <c r="U1861">
        <v>4138.3900000000003</v>
      </c>
    </row>
    <row r="1862" spans="2:21" x14ac:dyDescent="0.25">
      <c r="B1862" s="3">
        <v>42401</v>
      </c>
      <c r="C1862">
        <v>197594.32</v>
      </c>
      <c r="E1862" s="3">
        <v>42401</v>
      </c>
      <c r="F1862">
        <v>1381030</v>
      </c>
      <c r="H1862" s="3">
        <v>42401</v>
      </c>
      <c r="I1862">
        <v>1082980</v>
      </c>
      <c r="K1862" s="3"/>
      <c r="N1862" s="3">
        <v>42401</v>
      </c>
      <c r="O1862">
        <v>1821050</v>
      </c>
      <c r="Q1862" s="3">
        <v>42401</v>
      </c>
      <c r="R1862">
        <v>475783.85</v>
      </c>
      <c r="T1862" s="3">
        <v>42401</v>
      </c>
      <c r="U1862">
        <v>4142.88</v>
      </c>
    </row>
    <row r="1863" spans="2:21" x14ac:dyDescent="0.25">
      <c r="B1863" s="3">
        <v>42402</v>
      </c>
      <c r="C1863">
        <v>198071.641</v>
      </c>
      <c r="E1863" s="3">
        <v>42402</v>
      </c>
      <c r="F1863">
        <v>1359710</v>
      </c>
      <c r="H1863" s="3">
        <v>42402</v>
      </c>
      <c r="I1863">
        <v>1081170</v>
      </c>
      <c r="K1863" s="3"/>
      <c r="N1863" s="3">
        <v>42402</v>
      </c>
      <c r="O1863">
        <v>1835760</v>
      </c>
      <c r="Q1863" s="3">
        <v>42402</v>
      </c>
      <c r="R1863">
        <v>475939.99</v>
      </c>
      <c r="T1863" s="3">
        <v>42402</v>
      </c>
      <c r="U1863">
        <v>4145.8999999999996</v>
      </c>
    </row>
    <row r="1864" spans="2:21" x14ac:dyDescent="0.25">
      <c r="B1864" s="3">
        <v>42403</v>
      </c>
      <c r="C1864">
        <v>195996.72099999999</v>
      </c>
      <c r="E1864" s="3">
        <v>42403</v>
      </c>
      <c r="F1864">
        <v>1350480.0000000002</v>
      </c>
      <c r="H1864" s="3">
        <v>42403</v>
      </c>
      <c r="I1864">
        <v>1066110</v>
      </c>
      <c r="K1864" s="3"/>
      <c r="N1864" s="3">
        <v>42403</v>
      </c>
      <c r="O1864">
        <v>1810670</v>
      </c>
      <c r="Q1864" s="3">
        <v>42403</v>
      </c>
      <c r="R1864">
        <v>471217.31</v>
      </c>
      <c r="T1864" s="3">
        <v>42403</v>
      </c>
      <c r="U1864">
        <v>4149.29</v>
      </c>
    </row>
    <row r="1865" spans="2:21" x14ac:dyDescent="0.25">
      <c r="B1865" s="3">
        <v>42404</v>
      </c>
      <c r="C1865">
        <v>193810.45600000001</v>
      </c>
      <c r="E1865" s="3">
        <v>42404</v>
      </c>
      <c r="F1865">
        <v>1333230</v>
      </c>
      <c r="H1865" s="3">
        <v>42404</v>
      </c>
      <c r="I1865">
        <v>1052030</v>
      </c>
      <c r="K1865" s="3"/>
      <c r="N1865" s="3">
        <v>42404</v>
      </c>
      <c r="O1865">
        <v>1786610</v>
      </c>
      <c r="Q1865" s="3">
        <v>42404</v>
      </c>
      <c r="R1865">
        <v>465700.72</v>
      </c>
      <c r="T1865" s="3">
        <v>42404</v>
      </c>
      <c r="U1865">
        <v>4151.88</v>
      </c>
    </row>
    <row r="1866" spans="2:21" x14ac:dyDescent="0.25">
      <c r="B1866" s="3">
        <v>42405</v>
      </c>
      <c r="C1866">
        <v>196744.39799999999</v>
      </c>
      <c r="E1866" s="3">
        <v>42405</v>
      </c>
      <c r="F1866">
        <v>1326450</v>
      </c>
      <c r="H1866" s="3">
        <v>42405</v>
      </c>
      <c r="I1866">
        <v>1062950</v>
      </c>
      <c r="K1866" s="3"/>
      <c r="N1866" s="3">
        <v>42405</v>
      </c>
      <c r="O1866">
        <v>1812860.0000000002</v>
      </c>
      <c r="Q1866" s="3">
        <v>42405</v>
      </c>
      <c r="R1866">
        <v>472837.5</v>
      </c>
      <c r="T1866" s="3">
        <v>42405</v>
      </c>
      <c r="U1866">
        <v>4152.6099999999997</v>
      </c>
    </row>
    <row r="1867" spans="2:21" x14ac:dyDescent="0.25">
      <c r="B1867" s="3">
        <v>42406</v>
      </c>
      <c r="C1867">
        <v>196744.39799999999</v>
      </c>
      <c r="E1867" s="3">
        <v>42406</v>
      </c>
      <c r="F1867">
        <v>1326450</v>
      </c>
      <c r="H1867" s="3">
        <v>42406</v>
      </c>
      <c r="I1867">
        <v>1062950</v>
      </c>
      <c r="K1867" s="3"/>
      <c r="N1867" s="3">
        <v>42406</v>
      </c>
      <c r="O1867">
        <v>1812860.0000000002</v>
      </c>
      <c r="Q1867" s="3">
        <v>42406</v>
      </c>
      <c r="R1867">
        <v>472837.5</v>
      </c>
      <c r="T1867" s="3">
        <v>42406</v>
      </c>
      <c r="U1867">
        <v>4152.6099999999997</v>
      </c>
    </row>
    <row r="1868" spans="2:21" x14ac:dyDescent="0.25">
      <c r="B1868" s="3">
        <v>42407</v>
      </c>
      <c r="C1868">
        <v>196744.39799999999</v>
      </c>
      <c r="E1868" s="3">
        <v>42407</v>
      </c>
      <c r="F1868">
        <v>1326450</v>
      </c>
      <c r="H1868" s="3">
        <v>42407</v>
      </c>
      <c r="I1868">
        <v>1062950</v>
      </c>
      <c r="K1868" s="3"/>
      <c r="N1868" s="3">
        <v>42407</v>
      </c>
      <c r="O1868">
        <v>1812860.0000000002</v>
      </c>
      <c r="Q1868" s="3">
        <v>42407</v>
      </c>
      <c r="R1868">
        <v>472837.5</v>
      </c>
      <c r="T1868" s="3">
        <v>42407</v>
      </c>
      <c r="U1868">
        <v>4152.6099999999997</v>
      </c>
    </row>
    <row r="1869" spans="2:21" x14ac:dyDescent="0.25">
      <c r="B1869" s="3">
        <v>42408</v>
      </c>
      <c r="C1869">
        <v>197761.954</v>
      </c>
      <c r="E1869" s="3">
        <v>42408</v>
      </c>
      <c r="F1869">
        <v>1318870</v>
      </c>
      <c r="H1869" s="3">
        <v>42408</v>
      </c>
      <c r="I1869">
        <v>1058900</v>
      </c>
      <c r="K1869" s="3"/>
      <c r="N1869" s="3">
        <v>42408</v>
      </c>
      <c r="O1869">
        <v>1836150</v>
      </c>
      <c r="Q1869" s="3">
        <v>42408</v>
      </c>
      <c r="R1869">
        <v>474464.9</v>
      </c>
      <c r="T1869" s="3">
        <v>42408</v>
      </c>
      <c r="U1869">
        <v>4157.82</v>
      </c>
    </row>
    <row r="1870" spans="2:21" x14ac:dyDescent="0.25">
      <c r="B1870" s="3">
        <v>42409</v>
      </c>
      <c r="C1870">
        <v>198060.057</v>
      </c>
      <c r="E1870" s="3">
        <v>42409</v>
      </c>
      <c r="F1870">
        <v>1323370</v>
      </c>
      <c r="H1870" s="3">
        <v>42409</v>
      </c>
      <c r="I1870">
        <v>1057890</v>
      </c>
      <c r="K1870" s="3"/>
      <c r="N1870" s="3">
        <v>42409</v>
      </c>
      <c r="O1870">
        <v>1839440</v>
      </c>
      <c r="Q1870" s="3">
        <v>42409</v>
      </c>
      <c r="R1870">
        <v>475396</v>
      </c>
      <c r="T1870" s="3">
        <v>42409</v>
      </c>
      <c r="U1870">
        <v>4159.4799999999996</v>
      </c>
    </row>
    <row r="1871" spans="2:21" x14ac:dyDescent="0.25">
      <c r="B1871" s="3">
        <v>42410</v>
      </c>
      <c r="C1871">
        <v>197639.48800000001</v>
      </c>
      <c r="E1871" s="3">
        <v>42410</v>
      </c>
      <c r="F1871">
        <v>1319820</v>
      </c>
      <c r="H1871" s="3">
        <v>42410</v>
      </c>
      <c r="I1871">
        <v>1058680</v>
      </c>
      <c r="K1871" s="3"/>
      <c r="N1871" s="3">
        <v>42410</v>
      </c>
      <c r="O1871">
        <v>1837829.9999999998</v>
      </c>
      <c r="Q1871" s="3">
        <v>42410</v>
      </c>
      <c r="R1871">
        <v>474665.55</v>
      </c>
      <c r="T1871" s="3">
        <v>42410</v>
      </c>
      <c r="U1871">
        <v>4162.18</v>
      </c>
    </row>
    <row r="1872" spans="2:21" x14ac:dyDescent="0.25">
      <c r="B1872" s="3">
        <v>42411</v>
      </c>
      <c r="C1872">
        <v>196488.81599999999</v>
      </c>
      <c r="E1872" s="3">
        <v>42411</v>
      </c>
      <c r="F1872">
        <v>1304460</v>
      </c>
      <c r="H1872" s="3">
        <v>42411</v>
      </c>
      <c r="I1872">
        <v>1047480</v>
      </c>
      <c r="K1872" s="3"/>
      <c r="N1872" s="3">
        <v>42411</v>
      </c>
      <c r="O1872">
        <v>1837890</v>
      </c>
      <c r="Q1872" s="3">
        <v>42411</v>
      </c>
      <c r="R1872">
        <v>473350.81</v>
      </c>
      <c r="T1872" s="3">
        <v>42411</v>
      </c>
      <c r="U1872">
        <v>4166.5600000000004</v>
      </c>
    </row>
    <row r="1873" spans="2:21" x14ac:dyDescent="0.25">
      <c r="B1873" s="3">
        <v>42412</v>
      </c>
      <c r="C1873">
        <v>194001.26199999999</v>
      </c>
      <c r="E1873" s="3">
        <v>42412</v>
      </c>
      <c r="F1873">
        <v>1312730</v>
      </c>
      <c r="H1873" s="3">
        <v>42412</v>
      </c>
      <c r="I1873">
        <v>1039890</v>
      </c>
      <c r="K1873" s="3"/>
      <c r="N1873" s="3">
        <v>42412</v>
      </c>
      <c r="O1873">
        <v>1804130</v>
      </c>
      <c r="Q1873" s="3">
        <v>42412</v>
      </c>
      <c r="R1873">
        <v>467836.76</v>
      </c>
      <c r="T1873" s="3">
        <v>42412</v>
      </c>
      <c r="U1873">
        <v>4169.96</v>
      </c>
    </row>
    <row r="1874" spans="2:21" x14ac:dyDescent="0.25">
      <c r="B1874" s="3">
        <v>42413</v>
      </c>
      <c r="C1874">
        <v>194001.26199999999</v>
      </c>
      <c r="E1874" s="3">
        <v>42413</v>
      </c>
      <c r="F1874">
        <v>1312730</v>
      </c>
      <c r="H1874" s="3">
        <v>42413</v>
      </c>
      <c r="I1874">
        <v>1039890</v>
      </c>
      <c r="K1874" s="3"/>
      <c r="N1874" s="3">
        <v>42413</v>
      </c>
      <c r="O1874">
        <v>1804130</v>
      </c>
      <c r="Q1874" s="3">
        <v>42413</v>
      </c>
      <c r="R1874">
        <v>467836.76</v>
      </c>
      <c r="T1874" s="3">
        <v>42413</v>
      </c>
      <c r="U1874">
        <v>4169.96</v>
      </c>
    </row>
    <row r="1875" spans="2:21" x14ac:dyDescent="0.25">
      <c r="B1875" s="3">
        <v>42414</v>
      </c>
      <c r="C1875">
        <v>194001.26199999999</v>
      </c>
      <c r="E1875" s="3">
        <v>42414</v>
      </c>
      <c r="F1875">
        <v>1312730</v>
      </c>
      <c r="H1875" s="3">
        <v>42414</v>
      </c>
      <c r="I1875">
        <v>1039890</v>
      </c>
      <c r="K1875" s="3"/>
      <c r="N1875" s="3">
        <v>42414</v>
      </c>
      <c r="O1875">
        <v>1804130</v>
      </c>
      <c r="Q1875" s="3">
        <v>42414</v>
      </c>
      <c r="R1875">
        <v>467836.76</v>
      </c>
      <c r="T1875" s="3">
        <v>42414</v>
      </c>
      <c r="U1875">
        <v>4169.96</v>
      </c>
    </row>
    <row r="1876" spans="2:21" x14ac:dyDescent="0.25">
      <c r="B1876" s="3">
        <v>42415</v>
      </c>
      <c r="C1876">
        <v>194001.26199999999</v>
      </c>
      <c r="E1876" s="3">
        <v>42415</v>
      </c>
      <c r="F1876">
        <v>1312730</v>
      </c>
      <c r="H1876" s="3">
        <v>42415</v>
      </c>
      <c r="I1876">
        <v>1039890</v>
      </c>
      <c r="K1876" s="3"/>
      <c r="N1876" s="3">
        <v>42415</v>
      </c>
      <c r="O1876">
        <v>1804130</v>
      </c>
      <c r="Q1876" s="3">
        <v>42415</v>
      </c>
      <c r="R1876">
        <v>467836.76</v>
      </c>
      <c r="T1876" s="3">
        <v>42415</v>
      </c>
      <c r="U1876">
        <v>4174.1099999999997</v>
      </c>
    </row>
    <row r="1877" spans="2:21" x14ac:dyDescent="0.25">
      <c r="B1877" s="3">
        <v>42416</v>
      </c>
      <c r="C1877">
        <v>195373.636</v>
      </c>
      <c r="E1877" s="3">
        <v>42416</v>
      </c>
      <c r="F1877">
        <v>1343250</v>
      </c>
      <c r="H1877" s="3">
        <v>42416</v>
      </c>
      <c r="I1877">
        <v>1052660</v>
      </c>
      <c r="K1877" s="3"/>
      <c r="N1877" s="3">
        <v>42416</v>
      </c>
      <c r="O1877">
        <v>1815470</v>
      </c>
      <c r="Q1877" s="3">
        <v>42416</v>
      </c>
      <c r="R1877">
        <v>472706.24</v>
      </c>
      <c r="T1877" s="3">
        <v>42416</v>
      </c>
      <c r="U1877">
        <v>4175.7</v>
      </c>
    </row>
    <row r="1878" spans="2:21" x14ac:dyDescent="0.25">
      <c r="B1878" s="3">
        <v>42417</v>
      </c>
      <c r="C1878">
        <v>193924.217</v>
      </c>
      <c r="E1878" s="3">
        <v>42417</v>
      </c>
      <c r="F1878">
        <v>1350030</v>
      </c>
      <c r="H1878" s="3">
        <v>42417</v>
      </c>
      <c r="I1878">
        <v>1049170</v>
      </c>
      <c r="K1878" s="3"/>
      <c r="N1878" s="3">
        <v>42417</v>
      </c>
      <c r="O1878">
        <v>1792300</v>
      </c>
      <c r="Q1878" s="3">
        <v>42417</v>
      </c>
      <c r="R1878">
        <v>470936.83</v>
      </c>
      <c r="T1878" s="3">
        <v>42417</v>
      </c>
      <c r="U1878">
        <v>4177.3100000000004</v>
      </c>
    </row>
    <row r="1879" spans="2:21" x14ac:dyDescent="0.25">
      <c r="B1879" s="3">
        <v>42418</v>
      </c>
      <c r="C1879">
        <v>195200.443</v>
      </c>
      <c r="E1879" s="3">
        <v>42418</v>
      </c>
      <c r="F1879">
        <v>1348960</v>
      </c>
      <c r="H1879" s="3">
        <v>42418</v>
      </c>
      <c r="I1879">
        <v>1057740</v>
      </c>
      <c r="K1879" s="3"/>
      <c r="N1879" s="3">
        <v>42418</v>
      </c>
      <c r="O1879">
        <v>1808949.9999999998</v>
      </c>
      <c r="Q1879" s="3">
        <v>42418</v>
      </c>
      <c r="R1879">
        <v>474377</v>
      </c>
      <c r="T1879" s="3">
        <v>42418</v>
      </c>
      <c r="U1879">
        <v>4178.8999999999996</v>
      </c>
    </row>
    <row r="1880" spans="2:21" x14ac:dyDescent="0.25">
      <c r="B1880" s="3">
        <v>42419</v>
      </c>
      <c r="C1880">
        <v>194561.16899999999</v>
      </c>
      <c r="E1880" s="3">
        <v>42419</v>
      </c>
      <c r="F1880">
        <v>1341890</v>
      </c>
      <c r="H1880" s="3">
        <v>42419</v>
      </c>
      <c r="I1880">
        <v>1049580</v>
      </c>
      <c r="K1880" s="3"/>
      <c r="N1880" s="3">
        <v>42419</v>
      </c>
      <c r="O1880">
        <v>1800780</v>
      </c>
      <c r="Q1880" s="3">
        <v>42419</v>
      </c>
      <c r="R1880">
        <v>472006.2</v>
      </c>
      <c r="T1880" s="3">
        <v>42419</v>
      </c>
      <c r="U1880">
        <v>4180.82</v>
      </c>
    </row>
    <row r="1881" spans="2:21" x14ac:dyDescent="0.25">
      <c r="B1881" s="3">
        <v>42420</v>
      </c>
      <c r="C1881">
        <v>194561.16899999999</v>
      </c>
      <c r="E1881" s="3">
        <v>42420</v>
      </c>
      <c r="F1881">
        <v>1341890</v>
      </c>
      <c r="H1881" s="3">
        <v>42420</v>
      </c>
      <c r="I1881">
        <v>1049580</v>
      </c>
      <c r="K1881" s="3"/>
      <c r="N1881" s="3">
        <v>42420</v>
      </c>
      <c r="O1881">
        <v>1800780</v>
      </c>
      <c r="Q1881" s="3">
        <v>42420</v>
      </c>
      <c r="R1881">
        <v>472006.2</v>
      </c>
      <c r="T1881" s="3">
        <v>42420</v>
      </c>
      <c r="U1881">
        <v>4180.82</v>
      </c>
    </row>
    <row r="1882" spans="2:21" x14ac:dyDescent="0.25">
      <c r="B1882" s="3">
        <v>42421</v>
      </c>
      <c r="C1882">
        <v>194561.16899999999</v>
      </c>
      <c r="E1882" s="3">
        <v>42421</v>
      </c>
      <c r="F1882">
        <v>1341890</v>
      </c>
      <c r="H1882" s="3">
        <v>42421</v>
      </c>
      <c r="I1882">
        <v>1049580</v>
      </c>
      <c r="K1882" s="3"/>
      <c r="N1882" s="3">
        <v>42421</v>
      </c>
      <c r="O1882">
        <v>1800780</v>
      </c>
      <c r="Q1882" s="3">
        <v>42421</v>
      </c>
      <c r="R1882">
        <v>472006.2</v>
      </c>
      <c r="T1882" s="3">
        <v>42421</v>
      </c>
      <c r="U1882">
        <v>4180.82</v>
      </c>
    </row>
    <row r="1883" spans="2:21" x14ac:dyDescent="0.25">
      <c r="B1883" s="3">
        <v>42422</v>
      </c>
      <c r="C1883">
        <v>193454.21400000001</v>
      </c>
      <c r="E1883" s="3">
        <v>42422</v>
      </c>
      <c r="F1883">
        <v>1346580</v>
      </c>
      <c r="H1883" s="3">
        <v>42422</v>
      </c>
      <c r="I1883">
        <v>1043639.9999999999</v>
      </c>
      <c r="K1883" s="3"/>
      <c r="N1883" s="3">
        <v>42422</v>
      </c>
      <c r="O1883">
        <v>1782200</v>
      </c>
      <c r="Q1883" s="3">
        <v>42422</v>
      </c>
      <c r="R1883">
        <v>468769.32</v>
      </c>
      <c r="T1883" s="3">
        <v>42422</v>
      </c>
      <c r="U1883">
        <v>4183.0600000000004</v>
      </c>
    </row>
    <row r="1884" spans="2:21" x14ac:dyDescent="0.25">
      <c r="B1884" s="3">
        <v>42423</v>
      </c>
      <c r="C1884">
        <v>194909.94099999999</v>
      </c>
      <c r="E1884" s="3">
        <v>42423</v>
      </c>
      <c r="F1884">
        <v>1337359.9999999998</v>
      </c>
      <c r="H1884" s="3">
        <v>42423</v>
      </c>
      <c r="I1884">
        <v>1049650</v>
      </c>
      <c r="K1884" s="3"/>
      <c r="N1884" s="3">
        <v>42423</v>
      </c>
      <c r="O1884">
        <v>1795690</v>
      </c>
      <c r="Q1884" s="3">
        <v>42423</v>
      </c>
      <c r="R1884">
        <v>471336.44</v>
      </c>
      <c r="T1884" s="3">
        <v>42423</v>
      </c>
      <c r="U1884">
        <v>4184.7</v>
      </c>
    </row>
    <row r="1885" spans="2:21" x14ac:dyDescent="0.25">
      <c r="B1885" s="3">
        <v>42424</v>
      </c>
      <c r="C1885">
        <v>194173.231</v>
      </c>
      <c r="E1885" s="3">
        <v>42424</v>
      </c>
      <c r="F1885">
        <v>1338200</v>
      </c>
      <c r="H1885" s="3">
        <v>42424</v>
      </c>
      <c r="I1885">
        <v>1042959.9999999999</v>
      </c>
      <c r="K1885" s="3"/>
      <c r="N1885" s="3">
        <v>42424</v>
      </c>
      <c r="O1885">
        <v>1788350</v>
      </c>
      <c r="Q1885" s="3">
        <v>42424</v>
      </c>
      <c r="R1885">
        <v>469519.49</v>
      </c>
      <c r="T1885" s="3">
        <v>42424</v>
      </c>
      <c r="U1885">
        <v>4186.3500000000004</v>
      </c>
    </row>
    <row r="1886" spans="2:21" x14ac:dyDescent="0.25">
      <c r="B1886" s="3">
        <v>42425</v>
      </c>
      <c r="C1886">
        <v>193805.32199999999</v>
      </c>
      <c r="E1886" s="3">
        <v>42425</v>
      </c>
      <c r="F1886">
        <v>1351380</v>
      </c>
      <c r="H1886" s="3">
        <v>42425</v>
      </c>
      <c r="I1886">
        <v>1047369.9999999999</v>
      </c>
      <c r="K1886" s="3"/>
      <c r="N1886" s="3">
        <v>42425</v>
      </c>
      <c r="O1886">
        <v>1792310</v>
      </c>
      <c r="Q1886" s="3">
        <v>42425</v>
      </c>
      <c r="R1886">
        <v>470357.27</v>
      </c>
      <c r="T1886" s="3">
        <v>42425</v>
      </c>
      <c r="U1886">
        <v>4187.55</v>
      </c>
    </row>
    <row r="1887" spans="2:21" x14ac:dyDescent="0.25">
      <c r="B1887" s="3">
        <v>42426</v>
      </c>
      <c r="C1887">
        <v>194163.43799999999</v>
      </c>
      <c r="E1887" s="3">
        <v>42426</v>
      </c>
      <c r="F1887">
        <v>1350580</v>
      </c>
      <c r="H1887" s="3">
        <v>42426</v>
      </c>
      <c r="I1887">
        <v>1056440</v>
      </c>
      <c r="K1887" s="3"/>
      <c r="N1887" s="3">
        <v>42426</v>
      </c>
      <c r="O1887">
        <v>1789250</v>
      </c>
      <c r="Q1887" s="3">
        <v>42426</v>
      </c>
      <c r="R1887">
        <v>472446.54</v>
      </c>
      <c r="T1887" s="3">
        <v>42426</v>
      </c>
      <c r="U1887">
        <v>4187.8599999999997</v>
      </c>
    </row>
    <row r="1888" spans="2:21" x14ac:dyDescent="0.25">
      <c r="B1888" s="3">
        <v>42427</v>
      </c>
      <c r="C1888">
        <v>194163.43799999999</v>
      </c>
      <c r="E1888" s="3">
        <v>42427</v>
      </c>
      <c r="F1888">
        <v>1350580</v>
      </c>
      <c r="H1888" s="3">
        <v>42427</v>
      </c>
      <c r="I1888">
        <v>1056440</v>
      </c>
      <c r="K1888" s="3"/>
      <c r="N1888" s="3">
        <v>42427</v>
      </c>
      <c r="O1888">
        <v>1789250</v>
      </c>
      <c r="Q1888" s="3">
        <v>42427</v>
      </c>
      <c r="R1888">
        <v>472446.54</v>
      </c>
      <c r="T1888" s="3">
        <v>42427</v>
      </c>
      <c r="U1888">
        <v>4187.8599999999997</v>
      </c>
    </row>
    <row r="1889" spans="2:21" x14ac:dyDescent="0.25">
      <c r="B1889" s="3">
        <v>42428</v>
      </c>
      <c r="C1889">
        <v>194163.43799999999</v>
      </c>
      <c r="E1889" s="3">
        <v>42428</v>
      </c>
      <c r="F1889">
        <v>1350580</v>
      </c>
      <c r="H1889" s="3">
        <v>42428</v>
      </c>
      <c r="I1889">
        <v>1056440</v>
      </c>
      <c r="K1889" s="3"/>
      <c r="N1889" s="3">
        <v>42428</v>
      </c>
      <c r="O1889">
        <v>1789250</v>
      </c>
      <c r="Q1889" s="3">
        <v>42428</v>
      </c>
      <c r="R1889">
        <v>472446.54</v>
      </c>
      <c r="T1889" s="3">
        <v>42428</v>
      </c>
      <c r="U1889">
        <v>4187.8599999999997</v>
      </c>
    </row>
    <row r="1890" spans="2:21" x14ac:dyDescent="0.25">
      <c r="B1890" s="3">
        <v>42429</v>
      </c>
      <c r="C1890">
        <v>195768.24299999999</v>
      </c>
      <c r="E1890" s="3">
        <v>42429</v>
      </c>
      <c r="F1890">
        <v>1346550.0000000002</v>
      </c>
      <c r="H1890" s="3">
        <v>42429</v>
      </c>
      <c r="I1890">
        <v>1067910</v>
      </c>
      <c r="K1890" s="3"/>
      <c r="N1890" s="3">
        <v>42429</v>
      </c>
      <c r="O1890">
        <v>1802840</v>
      </c>
      <c r="Q1890" s="3">
        <v>42429</v>
      </c>
      <c r="R1890">
        <v>475912.58</v>
      </c>
      <c r="T1890" s="3">
        <v>42429</v>
      </c>
      <c r="U1890">
        <v>4190.88</v>
      </c>
    </row>
    <row r="1891" spans="2:21" x14ac:dyDescent="0.25">
      <c r="B1891" s="3">
        <v>42430</v>
      </c>
      <c r="C1891">
        <v>194754.67199999999</v>
      </c>
      <c r="E1891" s="3">
        <v>42430</v>
      </c>
      <c r="F1891">
        <v>1365730</v>
      </c>
      <c r="H1891" s="3">
        <v>42430</v>
      </c>
      <c r="I1891">
        <v>1067250</v>
      </c>
      <c r="K1891" s="3"/>
      <c r="N1891" s="3">
        <v>42430</v>
      </c>
      <c r="O1891">
        <v>1779120</v>
      </c>
      <c r="Q1891" s="3">
        <v>42430</v>
      </c>
      <c r="R1891">
        <v>472805.79</v>
      </c>
      <c r="T1891" s="3">
        <v>42430</v>
      </c>
      <c r="U1891">
        <v>4192.37</v>
      </c>
    </row>
    <row r="1892" spans="2:21" x14ac:dyDescent="0.25">
      <c r="B1892" s="3">
        <v>42431</v>
      </c>
      <c r="C1892">
        <v>195149.24799999999</v>
      </c>
      <c r="E1892" s="3">
        <v>42431</v>
      </c>
      <c r="F1892">
        <v>1364290</v>
      </c>
      <c r="H1892" s="3">
        <v>42431</v>
      </c>
      <c r="I1892">
        <v>1068400</v>
      </c>
      <c r="K1892" s="3"/>
      <c r="N1892" s="3">
        <v>42431</v>
      </c>
      <c r="O1892">
        <v>1772549.9999999998</v>
      </c>
      <c r="Q1892" s="3">
        <v>42431</v>
      </c>
      <c r="R1892">
        <v>471789.09</v>
      </c>
      <c r="T1892" s="3">
        <v>42431</v>
      </c>
      <c r="U1892">
        <v>4192.91</v>
      </c>
    </row>
    <row r="1893" spans="2:21" x14ac:dyDescent="0.25">
      <c r="B1893" s="3">
        <v>42432</v>
      </c>
      <c r="C1893">
        <v>196061.55799999999</v>
      </c>
      <c r="E1893" s="3">
        <v>42432</v>
      </c>
      <c r="F1893">
        <v>1368190</v>
      </c>
      <c r="H1893" s="3">
        <v>42432</v>
      </c>
      <c r="I1893">
        <v>1071150</v>
      </c>
      <c r="K1893" s="3"/>
      <c r="N1893" s="3">
        <v>42432</v>
      </c>
      <c r="O1893">
        <v>1776009.9999999998</v>
      </c>
      <c r="Q1893" s="3">
        <v>42432</v>
      </c>
      <c r="R1893">
        <v>472936.85</v>
      </c>
      <c r="T1893" s="3">
        <v>42432</v>
      </c>
      <c r="U1893">
        <v>4193.22</v>
      </c>
    </row>
    <row r="1894" spans="2:21" x14ac:dyDescent="0.25">
      <c r="B1894" s="3">
        <v>42433</v>
      </c>
      <c r="C1894">
        <v>195776.462</v>
      </c>
      <c r="E1894" s="3">
        <v>42433</v>
      </c>
      <c r="F1894">
        <v>1360430</v>
      </c>
      <c r="H1894" s="3">
        <v>42433</v>
      </c>
      <c r="I1894">
        <v>1069090</v>
      </c>
      <c r="K1894" s="3"/>
      <c r="N1894" s="3">
        <v>42433</v>
      </c>
      <c r="O1894">
        <v>1757970</v>
      </c>
      <c r="Q1894" s="3">
        <v>42433</v>
      </c>
      <c r="R1894">
        <v>470013.25</v>
      </c>
      <c r="T1894" s="3">
        <v>42433</v>
      </c>
      <c r="U1894">
        <v>4192.71</v>
      </c>
    </row>
    <row r="1895" spans="2:21" x14ac:dyDescent="0.25">
      <c r="B1895" s="3">
        <v>42434</v>
      </c>
      <c r="C1895">
        <v>195776.462</v>
      </c>
      <c r="E1895" s="3">
        <v>42434</v>
      </c>
      <c r="F1895">
        <v>1360430</v>
      </c>
      <c r="H1895" s="3">
        <v>42434</v>
      </c>
      <c r="I1895">
        <v>1069090</v>
      </c>
      <c r="K1895" s="3"/>
      <c r="N1895" s="3">
        <v>42434</v>
      </c>
      <c r="O1895">
        <v>1757970</v>
      </c>
      <c r="Q1895" s="3">
        <v>42434</v>
      </c>
      <c r="R1895">
        <v>470013.25</v>
      </c>
      <c r="T1895" s="3">
        <v>42434</v>
      </c>
      <c r="U1895">
        <v>4192.71</v>
      </c>
    </row>
    <row r="1896" spans="2:21" x14ac:dyDescent="0.25">
      <c r="B1896" s="3">
        <v>42435</v>
      </c>
      <c r="C1896">
        <v>195776.462</v>
      </c>
      <c r="E1896" s="3">
        <v>42435</v>
      </c>
      <c r="F1896">
        <v>1360430</v>
      </c>
      <c r="H1896" s="3">
        <v>42435</v>
      </c>
      <c r="I1896">
        <v>1069090</v>
      </c>
      <c r="K1896" s="3"/>
      <c r="N1896" s="3">
        <v>42435</v>
      </c>
      <c r="O1896">
        <v>1757970</v>
      </c>
      <c r="Q1896" s="3">
        <v>42435</v>
      </c>
      <c r="R1896">
        <v>470013.25</v>
      </c>
      <c r="T1896" s="3">
        <v>42435</v>
      </c>
      <c r="U1896">
        <v>4192.71</v>
      </c>
    </row>
    <row r="1897" spans="2:21" x14ac:dyDescent="0.25">
      <c r="B1897" s="3">
        <v>42436</v>
      </c>
      <c r="C1897">
        <v>195637.223</v>
      </c>
      <c r="E1897" s="3">
        <v>42436</v>
      </c>
      <c r="F1897">
        <v>1358210</v>
      </c>
      <c r="H1897" s="3">
        <v>42436</v>
      </c>
      <c r="I1897">
        <v>1069840</v>
      </c>
      <c r="K1897" s="3"/>
      <c r="N1897" s="3">
        <v>42436</v>
      </c>
      <c r="O1897">
        <v>1755520</v>
      </c>
      <c r="Q1897" s="3">
        <v>42436</v>
      </c>
      <c r="R1897">
        <v>468760.75</v>
      </c>
      <c r="T1897" s="3">
        <v>42436</v>
      </c>
      <c r="U1897">
        <v>4193.08</v>
      </c>
    </row>
    <row r="1898" spans="2:21" x14ac:dyDescent="0.25">
      <c r="B1898" s="3">
        <v>42437</v>
      </c>
      <c r="C1898">
        <v>196567.30300000001</v>
      </c>
      <c r="E1898" s="3">
        <v>42437</v>
      </c>
      <c r="F1898">
        <v>1348350</v>
      </c>
      <c r="H1898" s="3">
        <v>42437</v>
      </c>
      <c r="I1898">
        <v>1073170</v>
      </c>
      <c r="K1898" s="3"/>
      <c r="N1898" s="3">
        <v>42437</v>
      </c>
      <c r="O1898">
        <v>1770680</v>
      </c>
      <c r="Q1898" s="3">
        <v>42437</v>
      </c>
      <c r="R1898">
        <v>470225.95</v>
      </c>
      <c r="T1898" s="3">
        <v>42437</v>
      </c>
      <c r="U1898">
        <v>4194.4799999999996</v>
      </c>
    </row>
    <row r="1899" spans="2:21" x14ac:dyDescent="0.25">
      <c r="B1899" s="3">
        <v>42438</v>
      </c>
      <c r="C1899">
        <v>196008.641</v>
      </c>
      <c r="E1899" s="3">
        <v>42438</v>
      </c>
      <c r="F1899">
        <v>1347920</v>
      </c>
      <c r="H1899" s="3">
        <v>42438</v>
      </c>
      <c r="I1899">
        <v>1065490</v>
      </c>
      <c r="K1899" s="3"/>
      <c r="N1899" s="3">
        <v>42438</v>
      </c>
      <c r="O1899">
        <v>1757310</v>
      </c>
      <c r="Q1899" s="3">
        <v>42438</v>
      </c>
      <c r="R1899">
        <v>468959.09</v>
      </c>
      <c r="T1899" s="3">
        <v>42438</v>
      </c>
      <c r="U1899">
        <v>4193.92</v>
      </c>
    </row>
    <row r="1900" spans="2:21" x14ac:dyDescent="0.25">
      <c r="B1900" s="3">
        <v>42439</v>
      </c>
      <c r="C1900">
        <v>197909.432</v>
      </c>
      <c r="E1900" s="3">
        <v>42439</v>
      </c>
      <c r="F1900">
        <v>1358640</v>
      </c>
      <c r="H1900" s="3">
        <v>42439</v>
      </c>
      <c r="I1900">
        <v>1077410</v>
      </c>
      <c r="K1900" s="3"/>
      <c r="N1900" s="3">
        <v>42439</v>
      </c>
      <c r="O1900">
        <v>1771080</v>
      </c>
      <c r="Q1900" s="3">
        <v>42439</v>
      </c>
      <c r="R1900">
        <v>472976.84</v>
      </c>
      <c r="T1900" s="3">
        <v>42439</v>
      </c>
      <c r="U1900">
        <v>4194.1000000000004</v>
      </c>
    </row>
    <row r="1901" spans="2:21" x14ac:dyDescent="0.25">
      <c r="B1901" s="3">
        <v>42440</v>
      </c>
      <c r="C1901">
        <v>198451.70800000001</v>
      </c>
      <c r="E1901" s="3">
        <v>42440</v>
      </c>
      <c r="F1901">
        <v>1380469.9999999998</v>
      </c>
      <c r="H1901" s="3">
        <v>42440</v>
      </c>
      <c r="I1901">
        <v>1085480</v>
      </c>
      <c r="K1901" s="3"/>
      <c r="N1901" s="3">
        <v>42440</v>
      </c>
      <c r="O1901">
        <v>1771800</v>
      </c>
      <c r="Q1901" s="3">
        <v>42440</v>
      </c>
      <c r="R1901">
        <v>474046.12</v>
      </c>
      <c r="T1901" s="3">
        <v>42440</v>
      </c>
      <c r="U1901">
        <v>4194.8599999999997</v>
      </c>
    </row>
    <row r="1902" spans="2:21" x14ac:dyDescent="0.25">
      <c r="B1902" s="3">
        <v>42441</v>
      </c>
      <c r="C1902">
        <v>198451.70800000001</v>
      </c>
      <c r="E1902" s="3">
        <v>42441</v>
      </c>
      <c r="F1902">
        <v>1380469.9999999998</v>
      </c>
      <c r="H1902" s="3">
        <v>42441</v>
      </c>
      <c r="I1902">
        <v>1085480</v>
      </c>
      <c r="K1902" s="3"/>
      <c r="N1902" s="3">
        <v>42441</v>
      </c>
      <c r="O1902">
        <v>1771800</v>
      </c>
      <c r="Q1902" s="3">
        <v>42441</v>
      </c>
      <c r="R1902">
        <v>474046.12</v>
      </c>
      <c r="T1902" s="3">
        <v>42441</v>
      </c>
      <c r="U1902">
        <v>4194.8599999999997</v>
      </c>
    </row>
    <row r="1903" spans="2:21" x14ac:dyDescent="0.25">
      <c r="B1903" s="3">
        <v>42442</v>
      </c>
      <c r="C1903">
        <v>198451.70800000001</v>
      </c>
      <c r="E1903" s="3">
        <v>42442</v>
      </c>
      <c r="F1903">
        <v>1380469.9999999998</v>
      </c>
      <c r="H1903" s="3">
        <v>42442</v>
      </c>
      <c r="I1903">
        <v>1085480</v>
      </c>
      <c r="K1903" s="3"/>
      <c r="N1903" s="3">
        <v>42442</v>
      </c>
      <c r="O1903">
        <v>1771800</v>
      </c>
      <c r="Q1903" s="3">
        <v>42442</v>
      </c>
      <c r="R1903">
        <v>474046.12</v>
      </c>
      <c r="T1903" s="3">
        <v>42442</v>
      </c>
      <c r="U1903">
        <v>4194.8599999999997</v>
      </c>
    </row>
    <row r="1904" spans="2:21" x14ac:dyDescent="0.25">
      <c r="B1904" s="3">
        <v>42443</v>
      </c>
      <c r="C1904">
        <v>198266.13099999999</v>
      </c>
      <c r="E1904" s="3">
        <v>42443</v>
      </c>
      <c r="F1904">
        <v>1374770</v>
      </c>
      <c r="H1904" s="3">
        <v>42443</v>
      </c>
      <c r="I1904">
        <v>1085130</v>
      </c>
      <c r="K1904" s="3"/>
      <c r="N1904" s="3">
        <v>42443</v>
      </c>
      <c r="O1904">
        <v>1773340.0000000002</v>
      </c>
      <c r="Q1904" s="3">
        <v>42443</v>
      </c>
      <c r="R1904">
        <v>472682.09</v>
      </c>
      <c r="T1904" s="3">
        <v>42443</v>
      </c>
      <c r="U1904">
        <v>4195.3599999999997</v>
      </c>
    </row>
    <row r="1905" spans="2:21" x14ac:dyDescent="0.25">
      <c r="B1905" s="3">
        <v>42444</v>
      </c>
      <c r="C1905">
        <v>199407.71100000001</v>
      </c>
      <c r="E1905" s="3">
        <v>42444</v>
      </c>
      <c r="F1905">
        <v>1385000</v>
      </c>
      <c r="H1905" s="3">
        <v>42444</v>
      </c>
      <c r="I1905">
        <v>1091770</v>
      </c>
      <c r="K1905" s="3"/>
      <c r="N1905" s="3">
        <v>42444</v>
      </c>
      <c r="O1905">
        <v>1790750</v>
      </c>
      <c r="Q1905" s="3">
        <v>42444</v>
      </c>
      <c r="R1905">
        <v>475513.74</v>
      </c>
      <c r="T1905" s="3">
        <v>42444</v>
      </c>
      <c r="U1905">
        <v>4196.3100000000004</v>
      </c>
    </row>
    <row r="1906" spans="2:21" x14ac:dyDescent="0.25">
      <c r="B1906" s="3">
        <v>42445</v>
      </c>
      <c r="C1906">
        <v>199210.48199999999</v>
      </c>
      <c r="E1906" s="3">
        <v>42445</v>
      </c>
      <c r="F1906">
        <v>1392050</v>
      </c>
      <c r="H1906" s="3">
        <v>42445</v>
      </c>
      <c r="I1906">
        <v>1089730</v>
      </c>
      <c r="K1906" s="3"/>
      <c r="N1906" s="3">
        <v>42445</v>
      </c>
      <c r="O1906">
        <v>1792690</v>
      </c>
      <c r="Q1906" s="3">
        <v>42445</v>
      </c>
      <c r="R1906">
        <v>476144.05</v>
      </c>
      <c r="T1906" s="3">
        <v>42445</v>
      </c>
      <c r="U1906">
        <v>4197.62</v>
      </c>
    </row>
    <row r="1907" spans="2:21" x14ac:dyDescent="0.25">
      <c r="B1907" s="3">
        <v>42446</v>
      </c>
      <c r="C1907">
        <v>195782.111</v>
      </c>
      <c r="E1907" s="3">
        <v>42446</v>
      </c>
      <c r="F1907">
        <v>1367730</v>
      </c>
      <c r="H1907" s="3">
        <v>42446</v>
      </c>
      <c r="I1907">
        <v>1070470</v>
      </c>
      <c r="K1907" s="3"/>
      <c r="N1907" s="3">
        <v>42446</v>
      </c>
      <c r="O1907">
        <v>1755950</v>
      </c>
      <c r="Q1907" s="3">
        <v>42446</v>
      </c>
      <c r="R1907">
        <v>469697.99</v>
      </c>
      <c r="T1907" s="3">
        <v>42446</v>
      </c>
      <c r="U1907">
        <v>4199.0200000000004</v>
      </c>
    </row>
    <row r="1908" spans="2:21" x14ac:dyDescent="0.25">
      <c r="B1908" s="3">
        <v>42447</v>
      </c>
      <c r="C1908">
        <v>198455.163</v>
      </c>
      <c r="E1908" s="3">
        <v>42447</v>
      </c>
      <c r="F1908">
        <v>1385330</v>
      </c>
      <c r="H1908" s="3">
        <v>42447</v>
      </c>
      <c r="I1908">
        <v>1085880</v>
      </c>
      <c r="K1908" s="3"/>
      <c r="N1908" s="3">
        <v>42447</v>
      </c>
      <c r="O1908">
        <v>1776560</v>
      </c>
      <c r="Q1908" s="3">
        <v>42447</v>
      </c>
      <c r="R1908">
        <v>476211.8</v>
      </c>
      <c r="T1908" s="3">
        <v>42447</v>
      </c>
      <c r="U1908">
        <v>4199.91</v>
      </c>
    </row>
    <row r="1909" spans="2:21" x14ac:dyDescent="0.25">
      <c r="B1909" s="3">
        <v>42448</v>
      </c>
      <c r="C1909">
        <v>198455.163</v>
      </c>
      <c r="E1909" s="3">
        <v>42448</v>
      </c>
      <c r="F1909">
        <v>1385330</v>
      </c>
      <c r="H1909" s="3">
        <v>42448</v>
      </c>
      <c r="I1909">
        <v>1085880</v>
      </c>
      <c r="K1909" s="3"/>
      <c r="N1909" s="3">
        <v>42448</v>
      </c>
      <c r="O1909">
        <v>1776560</v>
      </c>
      <c r="Q1909" s="3">
        <v>42448</v>
      </c>
      <c r="R1909">
        <v>476211.8</v>
      </c>
      <c r="T1909" s="3">
        <v>42448</v>
      </c>
      <c r="U1909">
        <v>4199.91</v>
      </c>
    </row>
    <row r="1910" spans="2:21" x14ac:dyDescent="0.25">
      <c r="B1910" s="3">
        <v>42449</v>
      </c>
      <c r="C1910">
        <v>198455.163</v>
      </c>
      <c r="E1910" s="3">
        <v>42449</v>
      </c>
      <c r="F1910">
        <v>1385330</v>
      </c>
      <c r="H1910" s="3">
        <v>42449</v>
      </c>
      <c r="I1910">
        <v>1085880</v>
      </c>
      <c r="K1910" s="3"/>
      <c r="N1910" s="3">
        <v>42449</v>
      </c>
      <c r="O1910">
        <v>1776560</v>
      </c>
      <c r="Q1910" s="3">
        <v>42449</v>
      </c>
      <c r="R1910">
        <v>476211.8</v>
      </c>
      <c r="T1910" s="3">
        <v>42449</v>
      </c>
      <c r="U1910">
        <v>4199.91</v>
      </c>
    </row>
    <row r="1911" spans="2:21" x14ac:dyDescent="0.25">
      <c r="B1911" s="3">
        <v>42450</v>
      </c>
      <c r="C1911">
        <v>198794.88699999999</v>
      </c>
      <c r="E1911" s="3">
        <v>42450</v>
      </c>
      <c r="F1911">
        <v>1386979.9999999998</v>
      </c>
      <c r="H1911" s="3">
        <v>42450</v>
      </c>
      <c r="I1911">
        <v>1087860</v>
      </c>
      <c r="K1911" s="3"/>
      <c r="N1911" s="3">
        <v>42450</v>
      </c>
      <c r="O1911">
        <v>1773480</v>
      </c>
      <c r="Q1911" s="3">
        <v>42450</v>
      </c>
      <c r="R1911">
        <v>476630.43</v>
      </c>
      <c r="T1911" s="3">
        <v>42450</v>
      </c>
      <c r="U1911">
        <v>4201.88</v>
      </c>
    </row>
    <row r="1912" spans="2:21" x14ac:dyDescent="0.25">
      <c r="B1912" s="3">
        <v>42451</v>
      </c>
      <c r="C1912">
        <v>198095.43799999999</v>
      </c>
      <c r="E1912" s="3">
        <v>42451</v>
      </c>
      <c r="F1912">
        <v>1378570</v>
      </c>
      <c r="H1912" s="3">
        <v>42451</v>
      </c>
      <c r="I1912">
        <v>1080880</v>
      </c>
      <c r="K1912" s="3"/>
      <c r="N1912" s="3">
        <v>42451</v>
      </c>
      <c r="O1912">
        <v>1766130</v>
      </c>
      <c r="Q1912" s="3">
        <v>42451</v>
      </c>
      <c r="R1912">
        <v>474021.7</v>
      </c>
      <c r="T1912" s="3">
        <v>42451</v>
      </c>
      <c r="U1912">
        <v>4203.1899999999996</v>
      </c>
    </row>
    <row r="1913" spans="2:21" x14ac:dyDescent="0.25">
      <c r="B1913" s="3">
        <v>42452</v>
      </c>
      <c r="C1913">
        <v>200001.48499999999</v>
      </c>
      <c r="E1913" s="3">
        <v>42452</v>
      </c>
      <c r="F1913">
        <v>1381560</v>
      </c>
      <c r="H1913" s="3">
        <v>42452</v>
      </c>
      <c r="I1913">
        <v>1088560</v>
      </c>
      <c r="K1913" s="3"/>
      <c r="N1913" s="3">
        <v>42452</v>
      </c>
      <c r="O1913">
        <v>1789590</v>
      </c>
      <c r="Q1913" s="3">
        <v>42452</v>
      </c>
      <c r="R1913">
        <v>476875.14</v>
      </c>
      <c r="T1913" s="3">
        <v>42452</v>
      </c>
      <c r="U1913">
        <v>4204.1400000000003</v>
      </c>
    </row>
    <row r="1914" spans="2:21" x14ac:dyDescent="0.25">
      <c r="B1914" s="3">
        <v>42453</v>
      </c>
      <c r="C1914">
        <v>200310.18400000001</v>
      </c>
      <c r="E1914" s="3">
        <v>42453</v>
      </c>
      <c r="F1914">
        <v>1385860</v>
      </c>
      <c r="H1914" s="3">
        <v>42453</v>
      </c>
      <c r="I1914">
        <v>1085730</v>
      </c>
      <c r="K1914" s="3"/>
      <c r="N1914" s="3">
        <v>42453</v>
      </c>
      <c r="O1914">
        <v>1791640.0000000002</v>
      </c>
      <c r="Q1914" s="3">
        <v>42453</v>
      </c>
      <c r="R1914">
        <v>476797.9</v>
      </c>
      <c r="T1914" s="3">
        <v>42453</v>
      </c>
      <c r="U1914">
        <v>4204.74</v>
      </c>
    </row>
    <row r="1915" spans="2:21" x14ac:dyDescent="0.25">
      <c r="B1915" s="3">
        <v>42454</v>
      </c>
      <c r="C1915">
        <v>200310.18400000001</v>
      </c>
      <c r="E1915" s="3">
        <v>42454</v>
      </c>
      <c r="F1915">
        <v>1385860</v>
      </c>
      <c r="H1915" s="3">
        <v>42454</v>
      </c>
      <c r="I1915">
        <v>1085730</v>
      </c>
      <c r="K1915" s="3"/>
      <c r="N1915" s="3">
        <v>42454</v>
      </c>
      <c r="O1915">
        <v>1791640.0000000002</v>
      </c>
      <c r="Q1915" s="3">
        <v>42454</v>
      </c>
      <c r="R1915">
        <v>476797.9</v>
      </c>
      <c r="T1915" s="3">
        <v>42454</v>
      </c>
      <c r="U1915">
        <v>4204.74</v>
      </c>
    </row>
    <row r="1916" spans="2:21" x14ac:dyDescent="0.25">
      <c r="B1916" s="3">
        <v>42455</v>
      </c>
      <c r="C1916">
        <v>200310.18400000001</v>
      </c>
      <c r="E1916" s="3">
        <v>42455</v>
      </c>
      <c r="F1916">
        <v>1385860</v>
      </c>
      <c r="H1916" s="3">
        <v>42455</v>
      </c>
      <c r="I1916">
        <v>1085730</v>
      </c>
      <c r="K1916" s="3"/>
      <c r="N1916" s="3">
        <v>42455</v>
      </c>
      <c r="O1916">
        <v>1791640.0000000002</v>
      </c>
      <c r="Q1916" s="3">
        <v>42455</v>
      </c>
      <c r="R1916">
        <v>476797.9</v>
      </c>
      <c r="T1916" s="3">
        <v>42455</v>
      </c>
      <c r="U1916">
        <v>4204.74</v>
      </c>
    </row>
    <row r="1917" spans="2:21" x14ac:dyDescent="0.25">
      <c r="B1917" s="3">
        <v>42456</v>
      </c>
      <c r="C1917">
        <v>200310.18400000001</v>
      </c>
      <c r="E1917" s="3">
        <v>42456</v>
      </c>
      <c r="F1917">
        <v>1385860</v>
      </c>
      <c r="H1917" s="3">
        <v>42456</v>
      </c>
      <c r="I1917">
        <v>1085730</v>
      </c>
      <c r="K1917" s="3"/>
      <c r="N1917" s="3">
        <v>42456</v>
      </c>
      <c r="O1917">
        <v>1791640.0000000002</v>
      </c>
      <c r="Q1917" s="3">
        <v>42456</v>
      </c>
      <c r="R1917">
        <v>476797.9</v>
      </c>
      <c r="T1917" s="3">
        <v>42456</v>
      </c>
      <c r="U1917">
        <v>4204.74</v>
      </c>
    </row>
    <row r="1918" spans="2:21" x14ac:dyDescent="0.25">
      <c r="B1918" s="3">
        <v>42457</v>
      </c>
      <c r="C1918">
        <v>199986.28700000001</v>
      </c>
      <c r="E1918" s="3">
        <v>42457</v>
      </c>
      <c r="F1918">
        <v>1383690</v>
      </c>
      <c r="H1918" s="3">
        <v>42457</v>
      </c>
      <c r="I1918">
        <v>1082560</v>
      </c>
      <c r="K1918" s="3"/>
      <c r="N1918" s="3">
        <v>42457</v>
      </c>
      <c r="O1918">
        <v>1790890</v>
      </c>
      <c r="Q1918" s="3">
        <v>42457</v>
      </c>
      <c r="R1918">
        <v>475937.22</v>
      </c>
      <c r="T1918" s="3">
        <v>42457</v>
      </c>
      <c r="U1918">
        <v>4206.67</v>
      </c>
    </row>
    <row r="1919" spans="2:21" x14ac:dyDescent="0.25">
      <c r="B1919" s="3">
        <v>42458</v>
      </c>
      <c r="C1919">
        <v>200563.541</v>
      </c>
      <c r="E1919" s="3">
        <v>42458</v>
      </c>
      <c r="F1919">
        <v>1398660</v>
      </c>
      <c r="H1919" s="3">
        <v>42458</v>
      </c>
      <c r="I1919">
        <v>1081260</v>
      </c>
      <c r="K1919" s="3"/>
      <c r="N1919" s="3">
        <v>42458</v>
      </c>
      <c r="O1919">
        <v>1800110</v>
      </c>
      <c r="Q1919" s="3">
        <v>42458</v>
      </c>
      <c r="R1919">
        <v>476939.12</v>
      </c>
      <c r="T1919" s="3">
        <v>42458</v>
      </c>
      <c r="U1919">
        <v>4208.16</v>
      </c>
    </row>
    <row r="1920" spans="2:21" x14ac:dyDescent="0.25">
      <c r="B1920" s="3">
        <v>42459</v>
      </c>
      <c r="C1920">
        <v>199608.11300000001</v>
      </c>
      <c r="E1920" s="3">
        <v>42459</v>
      </c>
      <c r="F1920">
        <v>1391290.0000000002</v>
      </c>
      <c r="H1920" s="3">
        <v>42459</v>
      </c>
      <c r="I1920">
        <v>1076190</v>
      </c>
      <c r="K1920" s="3"/>
      <c r="N1920" s="3">
        <v>42459</v>
      </c>
      <c r="O1920">
        <v>1781769.9999999998</v>
      </c>
      <c r="Q1920" s="3">
        <v>42459</v>
      </c>
      <c r="R1920">
        <v>474436.22</v>
      </c>
      <c r="T1920" s="3">
        <v>42459</v>
      </c>
      <c r="U1920">
        <v>4208.76</v>
      </c>
    </row>
    <row r="1921" spans="2:21" x14ac:dyDescent="0.25">
      <c r="B1921" s="3">
        <v>42460</v>
      </c>
      <c r="C1921">
        <v>198368.334</v>
      </c>
      <c r="E1921" s="3">
        <v>42460</v>
      </c>
      <c r="F1921">
        <v>1375390</v>
      </c>
      <c r="H1921" s="3">
        <v>42460</v>
      </c>
      <c r="I1921">
        <v>1068740</v>
      </c>
      <c r="K1921" s="3"/>
      <c r="N1921" s="3">
        <v>42460</v>
      </c>
      <c r="O1921">
        <v>1771000</v>
      </c>
      <c r="Q1921" s="3">
        <v>42460</v>
      </c>
      <c r="R1921">
        <v>471225.59999999998</v>
      </c>
      <c r="T1921" s="3">
        <v>42460</v>
      </c>
      <c r="U1921">
        <v>4210.9799999999996</v>
      </c>
    </row>
    <row r="1922" spans="2:21" x14ac:dyDescent="0.25">
      <c r="B1922" s="3">
        <v>42461</v>
      </c>
      <c r="C1922">
        <v>198820.916</v>
      </c>
      <c r="E1922" s="3">
        <v>42461</v>
      </c>
      <c r="F1922">
        <v>1386860</v>
      </c>
      <c r="H1922" s="3">
        <v>42461</v>
      </c>
      <c r="I1922">
        <v>1070760</v>
      </c>
      <c r="K1922" s="3"/>
      <c r="N1922" s="3">
        <v>42461</v>
      </c>
      <c r="O1922">
        <v>1773610.0000000002</v>
      </c>
      <c r="Q1922" s="3">
        <v>42461</v>
      </c>
      <c r="R1922">
        <v>472612.32</v>
      </c>
      <c r="T1922" s="3">
        <v>42461</v>
      </c>
      <c r="U1922">
        <v>4212.5</v>
      </c>
    </row>
    <row r="1923" spans="2:21" x14ac:dyDescent="0.25">
      <c r="B1923" s="3">
        <v>42462</v>
      </c>
      <c r="C1923">
        <v>198820.916</v>
      </c>
      <c r="E1923" s="3">
        <v>42462</v>
      </c>
      <c r="F1923">
        <v>1386860</v>
      </c>
      <c r="H1923" s="3">
        <v>42462</v>
      </c>
      <c r="I1923">
        <v>1070760</v>
      </c>
      <c r="K1923" s="3"/>
      <c r="N1923" s="3">
        <v>42462</v>
      </c>
      <c r="O1923">
        <v>1773610.0000000002</v>
      </c>
      <c r="Q1923" s="3">
        <v>42462</v>
      </c>
      <c r="R1923">
        <v>472612.32</v>
      </c>
      <c r="T1923" s="3">
        <v>42462</v>
      </c>
      <c r="U1923">
        <v>4212.5</v>
      </c>
    </row>
    <row r="1924" spans="2:21" x14ac:dyDescent="0.25">
      <c r="B1924" s="3">
        <v>42463</v>
      </c>
      <c r="C1924">
        <v>198820.916</v>
      </c>
      <c r="E1924" s="3">
        <v>42463</v>
      </c>
      <c r="F1924">
        <v>1386860</v>
      </c>
      <c r="H1924" s="3">
        <v>42463</v>
      </c>
      <c r="I1924">
        <v>1070760</v>
      </c>
      <c r="K1924" s="3"/>
      <c r="N1924" s="3">
        <v>42463</v>
      </c>
      <c r="O1924">
        <v>1773610.0000000002</v>
      </c>
      <c r="Q1924" s="3">
        <v>42463</v>
      </c>
      <c r="R1924">
        <v>472612.32</v>
      </c>
      <c r="T1924" s="3">
        <v>42463</v>
      </c>
      <c r="U1924">
        <v>4212.5</v>
      </c>
    </row>
    <row r="1925" spans="2:21" x14ac:dyDescent="0.25">
      <c r="B1925" s="3">
        <v>42464</v>
      </c>
      <c r="C1925">
        <v>198975.38399999999</v>
      </c>
      <c r="E1925" s="3">
        <v>42464</v>
      </c>
      <c r="F1925">
        <v>1383770</v>
      </c>
      <c r="H1925" s="3">
        <v>42464</v>
      </c>
      <c r="I1925">
        <v>1073750</v>
      </c>
      <c r="K1925" s="3"/>
      <c r="N1925" s="3">
        <v>42464</v>
      </c>
      <c r="O1925">
        <v>1778030</v>
      </c>
      <c r="Q1925" s="3">
        <v>42464</v>
      </c>
      <c r="R1925">
        <v>472996.03</v>
      </c>
      <c r="T1925" s="3">
        <v>42464</v>
      </c>
      <c r="U1925">
        <v>4215.1400000000003</v>
      </c>
    </row>
    <row r="1926" spans="2:21" x14ac:dyDescent="0.25">
      <c r="B1926" s="3">
        <v>42465</v>
      </c>
      <c r="C1926">
        <v>199816.149</v>
      </c>
      <c r="E1926" s="3">
        <v>42465</v>
      </c>
      <c r="F1926">
        <v>1379570</v>
      </c>
      <c r="H1926" s="3">
        <v>42465</v>
      </c>
      <c r="I1926">
        <v>1078660</v>
      </c>
      <c r="K1926" s="3"/>
      <c r="N1926" s="3">
        <v>42465</v>
      </c>
      <c r="O1926">
        <v>1796620</v>
      </c>
      <c r="Q1926" s="3">
        <v>42465</v>
      </c>
      <c r="R1926">
        <v>475337.94</v>
      </c>
      <c r="T1926" s="3">
        <v>42465</v>
      </c>
      <c r="U1926">
        <v>4216.7</v>
      </c>
    </row>
    <row r="1927" spans="2:21" x14ac:dyDescent="0.25">
      <c r="B1927" s="3">
        <v>42466</v>
      </c>
      <c r="C1927">
        <v>200199.66200000001</v>
      </c>
      <c r="E1927" s="3">
        <v>42466</v>
      </c>
      <c r="F1927">
        <v>1395430</v>
      </c>
      <c r="H1927" s="3">
        <v>42466</v>
      </c>
      <c r="I1927">
        <v>1083260</v>
      </c>
      <c r="K1927" s="3"/>
      <c r="N1927" s="3">
        <v>42466</v>
      </c>
      <c r="O1927">
        <v>1796050.0000000002</v>
      </c>
      <c r="Q1927" s="3">
        <v>42466</v>
      </c>
      <c r="R1927">
        <v>476427.05</v>
      </c>
      <c r="T1927" s="3">
        <v>42466</v>
      </c>
      <c r="U1927">
        <v>4218.88</v>
      </c>
    </row>
    <row r="1928" spans="2:21" x14ac:dyDescent="0.25">
      <c r="B1928" s="3">
        <v>42467</v>
      </c>
      <c r="C1928">
        <v>202406.685</v>
      </c>
      <c r="E1928" s="3">
        <v>42467</v>
      </c>
      <c r="F1928">
        <v>1394790</v>
      </c>
      <c r="H1928" s="3">
        <v>42467</v>
      </c>
      <c r="I1928">
        <v>1095150</v>
      </c>
      <c r="K1928" s="3"/>
      <c r="N1928" s="3">
        <v>42467</v>
      </c>
      <c r="O1928">
        <v>1824730</v>
      </c>
      <c r="Q1928" s="3">
        <v>42467</v>
      </c>
      <c r="R1928">
        <v>481355.35</v>
      </c>
      <c r="T1928" s="3">
        <v>42467</v>
      </c>
      <c r="U1928">
        <v>4219.5</v>
      </c>
    </row>
    <row r="1929" spans="2:21" x14ac:dyDescent="0.25">
      <c r="B1929" s="3">
        <v>42468</v>
      </c>
      <c r="C1929">
        <v>202396.247</v>
      </c>
      <c r="E1929" s="3">
        <v>42468</v>
      </c>
      <c r="F1929">
        <v>1398350</v>
      </c>
      <c r="H1929" s="3">
        <v>42468</v>
      </c>
      <c r="I1929">
        <v>1097860</v>
      </c>
      <c r="K1929" s="3"/>
      <c r="N1929" s="3">
        <v>42468</v>
      </c>
      <c r="O1929">
        <v>1820110.0000000002</v>
      </c>
      <c r="Q1929" s="3">
        <v>42468</v>
      </c>
      <c r="R1929">
        <v>481993.13</v>
      </c>
      <c r="T1929" s="3">
        <v>42468</v>
      </c>
      <c r="U1929">
        <v>4219.2798000000003</v>
      </c>
    </row>
    <row r="1930" spans="2:21" x14ac:dyDescent="0.25">
      <c r="B1930" s="3">
        <v>42469</v>
      </c>
      <c r="C1930">
        <v>202396.247</v>
      </c>
      <c r="E1930" s="3">
        <v>42469</v>
      </c>
      <c r="F1930">
        <v>1398350</v>
      </c>
      <c r="H1930" s="3">
        <v>42469</v>
      </c>
      <c r="I1930">
        <v>1097860</v>
      </c>
      <c r="K1930" s="3"/>
      <c r="N1930" s="3">
        <v>42469</v>
      </c>
      <c r="O1930">
        <v>1820110.0000000002</v>
      </c>
      <c r="Q1930" s="3">
        <v>42469</v>
      </c>
      <c r="R1930">
        <v>481993.13</v>
      </c>
      <c r="T1930" s="3">
        <v>42469</v>
      </c>
      <c r="U1930">
        <v>4219.2798000000003</v>
      </c>
    </row>
    <row r="1931" spans="2:21" x14ac:dyDescent="0.25">
      <c r="B1931" s="3">
        <v>42470</v>
      </c>
      <c r="C1931">
        <v>202396.247</v>
      </c>
      <c r="E1931" s="3">
        <v>42470</v>
      </c>
      <c r="F1931">
        <v>1398350</v>
      </c>
      <c r="H1931" s="3">
        <v>42470</v>
      </c>
      <c r="I1931">
        <v>1097860</v>
      </c>
      <c r="K1931" s="3"/>
      <c r="N1931" s="3">
        <v>42470</v>
      </c>
      <c r="O1931">
        <v>1820110.0000000002</v>
      </c>
      <c r="Q1931" s="3">
        <v>42470</v>
      </c>
      <c r="R1931">
        <v>481993.13</v>
      </c>
      <c r="T1931" s="3">
        <v>42470</v>
      </c>
      <c r="U1931">
        <v>4219.2798000000003</v>
      </c>
    </row>
    <row r="1932" spans="2:21" x14ac:dyDescent="0.25">
      <c r="B1932" s="3">
        <v>42471</v>
      </c>
      <c r="C1932">
        <v>201643.82500000001</v>
      </c>
      <c r="E1932" s="3">
        <v>42471</v>
      </c>
      <c r="F1932">
        <v>1386310</v>
      </c>
      <c r="H1932" s="3">
        <v>42471</v>
      </c>
      <c r="I1932">
        <v>1093810</v>
      </c>
      <c r="K1932" s="3"/>
      <c r="N1932" s="3">
        <v>42471</v>
      </c>
      <c r="O1932">
        <v>1810320</v>
      </c>
      <c r="Q1932" s="3">
        <v>42471</v>
      </c>
      <c r="R1932">
        <v>480565.9</v>
      </c>
      <c r="T1932" s="3">
        <v>42471</v>
      </c>
      <c r="U1932">
        <v>4221.9799999999996</v>
      </c>
    </row>
    <row r="1933" spans="2:21" x14ac:dyDescent="0.25">
      <c r="B1933" s="3">
        <v>42472</v>
      </c>
      <c r="C1933">
        <v>200892.56599999999</v>
      </c>
      <c r="E1933" s="3">
        <v>42472</v>
      </c>
      <c r="F1933">
        <v>1388420</v>
      </c>
      <c r="H1933" s="3">
        <v>42472</v>
      </c>
      <c r="I1933">
        <v>1088900</v>
      </c>
      <c r="K1933" s="3"/>
      <c r="N1933" s="3">
        <v>42472</v>
      </c>
      <c r="O1933">
        <v>1792040</v>
      </c>
      <c r="Q1933" s="3">
        <v>42472</v>
      </c>
      <c r="R1933">
        <v>478145.08</v>
      </c>
      <c r="T1933" s="3">
        <v>42472</v>
      </c>
      <c r="U1933">
        <v>4222.3100999999997</v>
      </c>
    </row>
    <row r="1934" spans="2:21" x14ac:dyDescent="0.25">
      <c r="B1934" s="3">
        <v>42473</v>
      </c>
      <c r="C1934">
        <v>201296.80900000001</v>
      </c>
      <c r="E1934" s="3">
        <v>42473</v>
      </c>
      <c r="F1934">
        <v>1395600</v>
      </c>
      <c r="H1934" s="3">
        <v>42473</v>
      </c>
      <c r="I1934">
        <v>1091190</v>
      </c>
      <c r="K1934" s="3"/>
      <c r="N1934" s="3">
        <v>42473</v>
      </c>
      <c r="O1934">
        <v>1788190</v>
      </c>
      <c r="Q1934" s="3">
        <v>42473</v>
      </c>
      <c r="R1934">
        <v>478438.04</v>
      </c>
      <c r="T1934" s="3">
        <v>42473</v>
      </c>
      <c r="U1934">
        <v>4223.5698000000002</v>
      </c>
    </row>
    <row r="1935" spans="2:21" x14ac:dyDescent="0.25">
      <c r="B1935" s="3">
        <v>42474</v>
      </c>
      <c r="C1935">
        <v>200341.58499999999</v>
      </c>
      <c r="E1935" s="3">
        <v>42474</v>
      </c>
      <c r="F1935">
        <v>1382840</v>
      </c>
      <c r="H1935" s="3">
        <v>42474</v>
      </c>
      <c r="I1935">
        <v>1083840</v>
      </c>
      <c r="K1935" s="3"/>
      <c r="N1935" s="3">
        <v>42474</v>
      </c>
      <c r="O1935">
        <v>1771350</v>
      </c>
      <c r="Q1935" s="3">
        <v>42474</v>
      </c>
      <c r="R1935">
        <v>475027.19</v>
      </c>
      <c r="T1935" s="3">
        <v>42474</v>
      </c>
      <c r="U1935">
        <v>4224.5200000000004</v>
      </c>
    </row>
    <row r="1936" spans="2:21" x14ac:dyDescent="0.25">
      <c r="B1936" s="3">
        <v>42475</v>
      </c>
      <c r="C1936">
        <v>201061.14</v>
      </c>
      <c r="E1936" s="3">
        <v>42475</v>
      </c>
      <c r="F1936">
        <v>1385830</v>
      </c>
      <c r="H1936" s="3">
        <v>42475</v>
      </c>
      <c r="I1936">
        <v>1087350</v>
      </c>
      <c r="K1936" s="3"/>
      <c r="N1936" s="3">
        <v>42475</v>
      </c>
      <c r="O1936">
        <v>1781180</v>
      </c>
      <c r="Q1936" s="3">
        <v>42475</v>
      </c>
      <c r="R1936">
        <v>476437.06</v>
      </c>
      <c r="T1936" s="3">
        <v>42475</v>
      </c>
      <c r="U1936">
        <v>4226.4502000000002</v>
      </c>
    </row>
    <row r="1937" spans="2:21" x14ac:dyDescent="0.25">
      <c r="B1937" s="3">
        <v>42476</v>
      </c>
      <c r="C1937">
        <v>201061.14</v>
      </c>
      <c r="E1937" s="3">
        <v>42476</v>
      </c>
      <c r="F1937">
        <v>1385830</v>
      </c>
      <c r="H1937" s="3">
        <v>42476</v>
      </c>
      <c r="I1937">
        <v>1087350</v>
      </c>
      <c r="K1937" s="3"/>
      <c r="N1937" s="3">
        <v>42476</v>
      </c>
      <c r="O1937">
        <v>1781180</v>
      </c>
      <c r="Q1937" s="3">
        <v>42476</v>
      </c>
      <c r="R1937">
        <v>476437.06</v>
      </c>
      <c r="T1937" s="3">
        <v>42476</v>
      </c>
      <c r="U1937">
        <v>4226.4502000000002</v>
      </c>
    </row>
    <row r="1938" spans="2:21" x14ac:dyDescent="0.25">
      <c r="B1938" s="3">
        <v>42477</v>
      </c>
      <c r="C1938">
        <v>201061.14</v>
      </c>
      <c r="E1938" s="3">
        <v>42477</v>
      </c>
      <c r="F1938">
        <v>1385830</v>
      </c>
      <c r="H1938" s="3">
        <v>42477</v>
      </c>
      <c r="I1938">
        <v>1087350</v>
      </c>
      <c r="K1938" s="3"/>
      <c r="N1938" s="3">
        <v>42477</v>
      </c>
      <c r="O1938">
        <v>1781180</v>
      </c>
      <c r="Q1938" s="3">
        <v>42477</v>
      </c>
      <c r="R1938">
        <v>476437.06</v>
      </c>
      <c r="T1938" s="3">
        <v>42477</v>
      </c>
      <c r="U1938">
        <v>4226.4502000000002</v>
      </c>
    </row>
    <row r="1939" spans="2:21" x14ac:dyDescent="0.25">
      <c r="B1939" s="3">
        <v>42478</v>
      </c>
      <c r="C1939">
        <v>200285.95199999999</v>
      </c>
      <c r="E1939" s="3">
        <v>42478</v>
      </c>
      <c r="F1939">
        <v>1390180</v>
      </c>
      <c r="H1939" s="3">
        <v>42478</v>
      </c>
      <c r="I1939">
        <v>1083610</v>
      </c>
      <c r="K1939" s="3"/>
      <c r="N1939" s="3">
        <v>42478</v>
      </c>
      <c r="O1939">
        <v>1773310</v>
      </c>
      <c r="Q1939" s="3">
        <v>42478</v>
      </c>
      <c r="R1939">
        <v>474400.05</v>
      </c>
      <c r="T1939" s="3">
        <v>42478</v>
      </c>
      <c r="U1939">
        <v>4229.46</v>
      </c>
    </row>
    <row r="1940" spans="2:21" x14ac:dyDescent="0.25">
      <c r="B1940" s="3">
        <v>42479</v>
      </c>
      <c r="C1940">
        <v>200612.44699999999</v>
      </c>
      <c r="E1940" s="3">
        <v>42479</v>
      </c>
      <c r="F1940">
        <v>1390310</v>
      </c>
      <c r="H1940" s="3">
        <v>42479</v>
      </c>
      <c r="I1940">
        <v>1087220</v>
      </c>
      <c r="K1940" s="3"/>
      <c r="N1940" s="3">
        <v>42479</v>
      </c>
      <c r="O1940">
        <v>1770660</v>
      </c>
      <c r="Q1940" s="3">
        <v>42479</v>
      </c>
      <c r="R1940">
        <v>475186.82</v>
      </c>
      <c r="T1940" s="3">
        <v>42479</v>
      </c>
      <c r="U1940">
        <v>4230.0298000000003</v>
      </c>
    </row>
    <row r="1941" spans="2:21" x14ac:dyDescent="0.25">
      <c r="B1941" s="3">
        <v>42480</v>
      </c>
      <c r="C1941">
        <v>200543.264</v>
      </c>
      <c r="E1941" s="3">
        <v>42480</v>
      </c>
      <c r="F1941">
        <v>1386950.0000000002</v>
      </c>
      <c r="H1941" s="3">
        <v>42480</v>
      </c>
      <c r="I1941">
        <v>1088410</v>
      </c>
      <c r="K1941" s="3"/>
      <c r="N1941" s="3">
        <v>42480</v>
      </c>
      <c r="O1941">
        <v>1760950</v>
      </c>
      <c r="Q1941" s="3">
        <v>42480</v>
      </c>
      <c r="R1941">
        <v>474686.48</v>
      </c>
      <c r="T1941" s="3">
        <v>42480</v>
      </c>
      <c r="U1941">
        <v>4230.1201000000001</v>
      </c>
    </row>
    <row r="1942" spans="2:21" x14ac:dyDescent="0.25">
      <c r="B1942" s="3">
        <v>42481</v>
      </c>
      <c r="C1942">
        <v>202425.875</v>
      </c>
      <c r="E1942" s="3">
        <v>42481</v>
      </c>
      <c r="F1942">
        <v>1391420</v>
      </c>
      <c r="H1942" s="3">
        <v>42481</v>
      </c>
      <c r="I1942">
        <v>1098390</v>
      </c>
      <c r="K1942" s="3"/>
      <c r="N1942" s="3">
        <v>42481</v>
      </c>
      <c r="O1942">
        <v>1776330</v>
      </c>
      <c r="Q1942" s="3">
        <v>42481</v>
      </c>
      <c r="R1942">
        <v>477946.26</v>
      </c>
      <c r="T1942" s="3">
        <v>42481</v>
      </c>
      <c r="U1942">
        <v>4229.1000999999997</v>
      </c>
    </row>
    <row r="1943" spans="2:21" x14ac:dyDescent="0.25">
      <c r="B1943" s="3">
        <v>42482</v>
      </c>
      <c r="C1943">
        <v>203387.565</v>
      </c>
      <c r="E1943" s="3">
        <v>42482</v>
      </c>
      <c r="F1943">
        <v>1399540</v>
      </c>
      <c r="H1943" s="3">
        <v>42482</v>
      </c>
      <c r="I1943">
        <v>1104440</v>
      </c>
      <c r="K1943" s="3"/>
      <c r="N1943" s="3">
        <v>42482</v>
      </c>
      <c r="O1943">
        <v>1786520</v>
      </c>
      <c r="Q1943" s="3">
        <v>42482</v>
      </c>
      <c r="R1943">
        <v>479460.27</v>
      </c>
      <c r="T1943" s="3">
        <v>42482</v>
      </c>
      <c r="U1943">
        <v>4229.2700000000004</v>
      </c>
    </row>
    <row r="1944" spans="2:21" x14ac:dyDescent="0.25">
      <c r="B1944" s="3">
        <v>42483</v>
      </c>
      <c r="C1944">
        <v>203387.565</v>
      </c>
      <c r="E1944" s="3">
        <v>42483</v>
      </c>
      <c r="F1944">
        <v>1399540</v>
      </c>
      <c r="H1944" s="3">
        <v>42483</v>
      </c>
      <c r="I1944">
        <v>1104440</v>
      </c>
      <c r="K1944" s="3"/>
      <c r="N1944" s="3">
        <v>42483</v>
      </c>
      <c r="O1944">
        <v>1786520</v>
      </c>
      <c r="Q1944" s="3">
        <v>42483</v>
      </c>
      <c r="R1944">
        <v>479460.27</v>
      </c>
      <c r="T1944" s="3">
        <v>42483</v>
      </c>
      <c r="U1944">
        <v>4229.2700000000004</v>
      </c>
    </row>
    <row r="1945" spans="2:21" x14ac:dyDescent="0.25">
      <c r="B1945" s="3">
        <v>42484</v>
      </c>
      <c r="C1945">
        <v>203387.565</v>
      </c>
      <c r="E1945" s="3">
        <v>42484</v>
      </c>
      <c r="F1945">
        <v>1399540</v>
      </c>
      <c r="H1945" s="3">
        <v>42484</v>
      </c>
      <c r="I1945">
        <v>1104440</v>
      </c>
      <c r="K1945" s="3"/>
      <c r="N1945" s="3">
        <v>42484</v>
      </c>
      <c r="O1945">
        <v>1786520</v>
      </c>
      <c r="Q1945" s="3">
        <v>42484</v>
      </c>
      <c r="R1945">
        <v>479460.27</v>
      </c>
      <c r="T1945" s="3">
        <v>42484</v>
      </c>
      <c r="U1945">
        <v>4229.2700000000004</v>
      </c>
    </row>
    <row r="1946" spans="2:21" x14ac:dyDescent="0.25">
      <c r="B1946" s="3">
        <v>42485</v>
      </c>
      <c r="C1946">
        <v>203361.90900000001</v>
      </c>
      <c r="E1946" s="3">
        <v>42485</v>
      </c>
      <c r="F1946">
        <v>1398820</v>
      </c>
      <c r="H1946" s="3">
        <v>42485</v>
      </c>
      <c r="I1946">
        <v>1104910</v>
      </c>
      <c r="K1946" s="3"/>
      <c r="N1946" s="3">
        <v>42485</v>
      </c>
      <c r="O1946">
        <v>1787500</v>
      </c>
      <c r="Q1946" s="3">
        <v>42485</v>
      </c>
      <c r="R1946">
        <v>478738.43</v>
      </c>
      <c r="T1946" s="3">
        <v>42485</v>
      </c>
      <c r="U1946">
        <v>4231.9902000000002</v>
      </c>
    </row>
    <row r="1947" spans="2:21" x14ac:dyDescent="0.25">
      <c r="B1947" s="3">
        <v>42486</v>
      </c>
      <c r="C1947">
        <v>203024.36199999999</v>
      </c>
      <c r="E1947" s="3">
        <v>42486</v>
      </c>
      <c r="F1947">
        <v>1399050</v>
      </c>
      <c r="H1947" s="3">
        <v>42486</v>
      </c>
      <c r="I1947">
        <v>1104740</v>
      </c>
      <c r="K1947" s="3"/>
      <c r="N1947" s="3">
        <v>42486</v>
      </c>
      <c r="O1947">
        <v>1782510</v>
      </c>
      <c r="Q1947" s="3">
        <v>42486</v>
      </c>
      <c r="R1947">
        <v>476993.57</v>
      </c>
      <c r="T1947" s="3">
        <v>42486</v>
      </c>
      <c r="U1947">
        <v>4232.3798999999999</v>
      </c>
    </row>
    <row r="1948" spans="2:21" x14ac:dyDescent="0.25">
      <c r="B1948" s="3">
        <v>42487</v>
      </c>
      <c r="C1948">
        <v>202749.247</v>
      </c>
      <c r="E1948" s="3">
        <v>42487</v>
      </c>
      <c r="F1948">
        <v>1396270</v>
      </c>
      <c r="H1948" s="3">
        <v>42487</v>
      </c>
      <c r="I1948">
        <v>1103850</v>
      </c>
      <c r="K1948" s="3"/>
      <c r="N1948" s="3">
        <v>42487</v>
      </c>
      <c r="O1948">
        <v>1783869.9999999998</v>
      </c>
      <c r="Q1948" s="3">
        <v>42487</v>
      </c>
      <c r="R1948">
        <v>476867.44</v>
      </c>
      <c r="T1948" s="3">
        <v>42487</v>
      </c>
      <c r="U1948">
        <v>4232.5497999999998</v>
      </c>
    </row>
    <row r="1949" spans="2:21" x14ac:dyDescent="0.25">
      <c r="B1949" s="3">
        <v>42488</v>
      </c>
      <c r="C1949">
        <v>201342.93400000001</v>
      </c>
      <c r="E1949" s="3">
        <v>42488</v>
      </c>
      <c r="F1949">
        <v>1369759.9999999998</v>
      </c>
      <c r="H1949" s="3">
        <v>42488</v>
      </c>
      <c r="I1949">
        <v>1097860</v>
      </c>
      <c r="K1949" s="3"/>
      <c r="N1949" s="3">
        <v>42488</v>
      </c>
      <c r="O1949">
        <v>1768419.9999999998</v>
      </c>
      <c r="Q1949" s="3">
        <v>42488</v>
      </c>
      <c r="R1949">
        <v>474496.07</v>
      </c>
      <c r="T1949" s="3">
        <v>42488</v>
      </c>
      <c r="U1949">
        <v>4231.3301000000001</v>
      </c>
    </row>
    <row r="1950" spans="2:21" x14ac:dyDescent="0.25">
      <c r="B1950" s="3">
        <v>42489</v>
      </c>
      <c r="C1950">
        <v>201546.50099999999</v>
      </c>
      <c r="E1950" s="3">
        <v>42489</v>
      </c>
      <c r="F1950">
        <v>1363180</v>
      </c>
      <c r="H1950" s="3">
        <v>42489</v>
      </c>
      <c r="I1950">
        <v>1097760</v>
      </c>
      <c r="K1950" s="3"/>
      <c r="N1950" s="3">
        <v>42489</v>
      </c>
      <c r="O1950">
        <v>1771930</v>
      </c>
      <c r="Q1950" s="3">
        <v>42489</v>
      </c>
      <c r="R1950">
        <v>474700.7</v>
      </c>
      <c r="T1950" s="3">
        <v>42489</v>
      </c>
      <c r="U1950">
        <v>4230.6801999999998</v>
      </c>
    </row>
    <row r="1951" spans="2:21" x14ac:dyDescent="0.25">
      <c r="B1951" s="3">
        <v>42490</v>
      </c>
      <c r="C1951">
        <v>201546.50099999999</v>
      </c>
      <c r="E1951" s="3">
        <v>42490</v>
      </c>
      <c r="F1951">
        <v>1363180</v>
      </c>
      <c r="H1951" s="3">
        <v>42490</v>
      </c>
      <c r="I1951">
        <v>1097760</v>
      </c>
      <c r="K1951" s="3"/>
      <c r="N1951" s="3">
        <v>42490</v>
      </c>
      <c r="O1951">
        <v>1771930</v>
      </c>
      <c r="Q1951" s="3">
        <v>42490</v>
      </c>
      <c r="R1951">
        <v>474700.7</v>
      </c>
      <c r="T1951" s="3">
        <v>42490</v>
      </c>
      <c r="U1951">
        <v>4230.6801999999998</v>
      </c>
    </row>
    <row r="1952" spans="2:21" x14ac:dyDescent="0.25">
      <c r="B1952" s="3">
        <v>42491</v>
      </c>
      <c r="C1952">
        <v>201546.50099999999</v>
      </c>
      <c r="E1952" s="3">
        <v>42491</v>
      </c>
      <c r="F1952">
        <v>1363180</v>
      </c>
      <c r="H1952" s="3">
        <v>42491</v>
      </c>
      <c r="I1952">
        <v>1097760</v>
      </c>
      <c r="K1952" s="3"/>
      <c r="N1952" s="3">
        <v>42491</v>
      </c>
      <c r="O1952">
        <v>1771930</v>
      </c>
      <c r="Q1952" s="3">
        <v>42491</v>
      </c>
      <c r="R1952">
        <v>474700.7</v>
      </c>
      <c r="T1952" s="3">
        <v>42491</v>
      </c>
      <c r="U1952">
        <v>4230.6801999999998</v>
      </c>
    </row>
    <row r="1953" spans="2:21" x14ac:dyDescent="0.25">
      <c r="B1953" s="3">
        <v>42492</v>
      </c>
      <c r="C1953">
        <v>202063.337</v>
      </c>
      <c r="E1953" s="3">
        <v>42492</v>
      </c>
      <c r="F1953">
        <v>1376620</v>
      </c>
      <c r="H1953" s="3">
        <v>42492</v>
      </c>
      <c r="I1953">
        <v>1100130</v>
      </c>
      <c r="K1953" s="3"/>
      <c r="N1953" s="3">
        <v>42492</v>
      </c>
      <c r="O1953">
        <v>1770640</v>
      </c>
      <c r="Q1953" s="3">
        <v>42492</v>
      </c>
      <c r="R1953">
        <v>475391.5</v>
      </c>
      <c r="T1953" s="3">
        <v>42492</v>
      </c>
      <c r="U1953">
        <v>4233.0298000000003</v>
      </c>
    </row>
    <row r="1954" spans="2:21" x14ac:dyDescent="0.25">
      <c r="B1954" s="3">
        <v>42493</v>
      </c>
      <c r="C1954">
        <v>203793.98800000001</v>
      </c>
      <c r="E1954" s="3">
        <v>42493</v>
      </c>
      <c r="F1954">
        <v>1379630.0000000002</v>
      </c>
      <c r="H1954" s="3">
        <v>42493</v>
      </c>
      <c r="I1954">
        <v>1108180</v>
      </c>
      <c r="K1954" s="3"/>
      <c r="N1954" s="3">
        <v>42493</v>
      </c>
      <c r="O1954">
        <v>1795770</v>
      </c>
      <c r="Q1954" s="3">
        <v>42493</v>
      </c>
      <c r="R1954">
        <v>479281.65</v>
      </c>
      <c r="T1954" s="3">
        <v>42493</v>
      </c>
      <c r="U1954">
        <v>4234.6099000000004</v>
      </c>
    </row>
    <row r="1955" spans="2:21" x14ac:dyDescent="0.25">
      <c r="B1955" s="3">
        <v>42494</v>
      </c>
      <c r="C1955">
        <v>203756.01</v>
      </c>
      <c r="E1955" s="3">
        <v>42494</v>
      </c>
      <c r="F1955">
        <v>1374290</v>
      </c>
      <c r="H1955" s="3">
        <v>42494</v>
      </c>
      <c r="I1955">
        <v>1107880</v>
      </c>
      <c r="K1955" s="3"/>
      <c r="N1955" s="3">
        <v>42494</v>
      </c>
      <c r="O1955">
        <v>1799390</v>
      </c>
      <c r="Q1955" s="3">
        <v>42494</v>
      </c>
      <c r="R1955">
        <v>479102</v>
      </c>
      <c r="T1955" s="3">
        <v>42494</v>
      </c>
      <c r="U1955">
        <v>4236.0200000000004</v>
      </c>
    </row>
    <row r="1956" spans="2:21" x14ac:dyDescent="0.25">
      <c r="B1956" s="3">
        <v>42495</v>
      </c>
      <c r="C1956">
        <v>202920.41</v>
      </c>
      <c r="E1956" s="3">
        <v>42495</v>
      </c>
      <c r="F1956">
        <v>1365270</v>
      </c>
      <c r="H1956" s="3">
        <v>42495</v>
      </c>
      <c r="I1956">
        <v>1100530</v>
      </c>
      <c r="K1956" s="3"/>
      <c r="N1956" s="3">
        <v>42495</v>
      </c>
      <c r="O1956">
        <v>1791669.9999999998</v>
      </c>
      <c r="Q1956" s="3">
        <v>42495</v>
      </c>
      <c r="R1956">
        <v>476479.78</v>
      </c>
      <c r="T1956" s="3">
        <v>42495</v>
      </c>
      <c r="U1956">
        <v>4237.5698000000002</v>
      </c>
    </row>
    <row r="1957" spans="2:21" x14ac:dyDescent="0.25">
      <c r="B1957" s="3">
        <v>42496</v>
      </c>
      <c r="C1957">
        <v>202270.421</v>
      </c>
      <c r="E1957" s="3">
        <v>42496</v>
      </c>
      <c r="F1957">
        <v>1366740</v>
      </c>
      <c r="H1957" s="3">
        <v>42496</v>
      </c>
      <c r="I1957">
        <v>1094660</v>
      </c>
      <c r="K1957" s="3"/>
      <c r="N1957" s="3">
        <v>42496</v>
      </c>
      <c r="O1957">
        <v>1783970</v>
      </c>
      <c r="Q1957" s="3">
        <v>42496</v>
      </c>
      <c r="R1957">
        <v>475857.25</v>
      </c>
      <c r="T1957" s="3">
        <v>42496</v>
      </c>
      <c r="U1957">
        <v>4238.9799999999996</v>
      </c>
    </row>
    <row r="1958" spans="2:21" x14ac:dyDescent="0.25">
      <c r="B1958" s="3">
        <v>42497</v>
      </c>
      <c r="C1958">
        <v>202270.421</v>
      </c>
      <c r="E1958" s="3">
        <v>42497</v>
      </c>
      <c r="F1958">
        <v>1366740</v>
      </c>
      <c r="H1958" s="3">
        <v>42497</v>
      </c>
      <c r="I1958">
        <v>1094660</v>
      </c>
      <c r="K1958" s="3"/>
      <c r="N1958" s="3">
        <v>42497</v>
      </c>
      <c r="O1958">
        <v>1783970</v>
      </c>
      <c r="Q1958" s="3">
        <v>42497</v>
      </c>
      <c r="R1958">
        <v>475857.25</v>
      </c>
      <c r="T1958" s="3">
        <v>42497</v>
      </c>
      <c r="U1958">
        <v>4238.9799999999996</v>
      </c>
    </row>
    <row r="1959" spans="2:21" x14ac:dyDescent="0.25">
      <c r="B1959" s="3">
        <v>42498</v>
      </c>
      <c r="C1959">
        <v>202270.421</v>
      </c>
      <c r="E1959" s="3">
        <v>42498</v>
      </c>
      <c r="F1959">
        <v>1366740</v>
      </c>
      <c r="H1959" s="3">
        <v>42498</v>
      </c>
      <c r="I1959">
        <v>1094660</v>
      </c>
      <c r="K1959" s="3"/>
      <c r="N1959" s="3">
        <v>42498</v>
      </c>
      <c r="O1959">
        <v>1783970</v>
      </c>
      <c r="Q1959" s="3">
        <v>42498</v>
      </c>
      <c r="R1959">
        <v>475857.25</v>
      </c>
      <c r="T1959" s="3">
        <v>42498</v>
      </c>
      <c r="U1959">
        <v>4238.9799999999996</v>
      </c>
    </row>
    <row r="1960" spans="2:21" x14ac:dyDescent="0.25">
      <c r="B1960" s="3">
        <v>42499</v>
      </c>
      <c r="C1960">
        <v>205534.26500000001</v>
      </c>
      <c r="E1960" s="3">
        <v>42499</v>
      </c>
      <c r="F1960">
        <v>1391240</v>
      </c>
      <c r="H1960" s="3">
        <v>42499</v>
      </c>
      <c r="I1960">
        <v>1113220</v>
      </c>
      <c r="K1960" s="3"/>
      <c r="N1960" s="3">
        <v>42499</v>
      </c>
      <c r="O1960">
        <v>1815550</v>
      </c>
      <c r="Q1960" s="3">
        <v>42499</v>
      </c>
      <c r="R1960">
        <v>484372.19</v>
      </c>
      <c r="T1960" s="3">
        <v>42499</v>
      </c>
      <c r="U1960">
        <v>4241.5698000000002</v>
      </c>
    </row>
    <row r="1961" spans="2:21" x14ac:dyDescent="0.25">
      <c r="B1961" s="3">
        <v>42500</v>
      </c>
      <c r="C1961">
        <v>206566.375</v>
      </c>
      <c r="E1961" s="3">
        <v>42500</v>
      </c>
      <c r="F1961">
        <v>1415680</v>
      </c>
      <c r="H1961" s="3">
        <v>42500</v>
      </c>
      <c r="I1961">
        <v>1121370</v>
      </c>
      <c r="K1961" s="3"/>
      <c r="N1961" s="3">
        <v>42500</v>
      </c>
      <c r="O1961">
        <v>1825860</v>
      </c>
      <c r="Q1961" s="3">
        <v>42500</v>
      </c>
      <c r="R1961">
        <v>487614.8</v>
      </c>
      <c r="T1961" s="3">
        <v>42500</v>
      </c>
      <c r="U1961">
        <v>4242.96</v>
      </c>
    </row>
    <row r="1962" spans="2:21" x14ac:dyDescent="0.25">
      <c r="B1962" s="3">
        <v>42501</v>
      </c>
      <c r="C1962">
        <v>207145.99400000001</v>
      </c>
      <c r="E1962" s="3">
        <v>42501</v>
      </c>
      <c r="F1962">
        <v>1403300</v>
      </c>
      <c r="H1962" s="3">
        <v>42501</v>
      </c>
      <c r="I1962">
        <v>1125430</v>
      </c>
      <c r="K1962" s="3"/>
      <c r="N1962" s="3">
        <v>42501</v>
      </c>
      <c r="O1962">
        <v>1830720</v>
      </c>
      <c r="Q1962" s="3">
        <v>42501</v>
      </c>
      <c r="R1962">
        <v>489680.23</v>
      </c>
      <c r="T1962" s="3">
        <v>42501</v>
      </c>
      <c r="U1962">
        <v>4244.6298999999999</v>
      </c>
    </row>
    <row r="1963" spans="2:21" x14ac:dyDescent="0.25">
      <c r="B1963" s="3">
        <v>42502</v>
      </c>
      <c r="C1963">
        <v>209154.91699999999</v>
      </c>
      <c r="E1963" s="3">
        <v>42502</v>
      </c>
      <c r="F1963">
        <v>1414120</v>
      </c>
      <c r="H1963" s="3">
        <v>42502</v>
      </c>
      <c r="I1963">
        <v>1134740</v>
      </c>
      <c r="K1963" s="3"/>
      <c r="N1963" s="3">
        <v>42502</v>
      </c>
      <c r="O1963">
        <v>1840620</v>
      </c>
      <c r="Q1963" s="3">
        <v>42502</v>
      </c>
      <c r="R1963">
        <v>494330.43</v>
      </c>
      <c r="T1963" s="3">
        <v>42502</v>
      </c>
      <c r="U1963">
        <v>4245.6899000000003</v>
      </c>
    </row>
    <row r="1964" spans="2:21" x14ac:dyDescent="0.25">
      <c r="B1964" s="3">
        <v>42503</v>
      </c>
      <c r="C1964">
        <v>210910.43400000001</v>
      </c>
      <c r="E1964" s="3">
        <v>42503</v>
      </c>
      <c r="F1964">
        <v>1412470</v>
      </c>
      <c r="H1964" s="3">
        <v>42503</v>
      </c>
      <c r="I1964">
        <v>1142240</v>
      </c>
      <c r="K1964" s="3"/>
      <c r="N1964" s="3">
        <v>42503</v>
      </c>
      <c r="O1964">
        <v>1860350</v>
      </c>
      <c r="Q1964" s="3">
        <v>42503</v>
      </c>
      <c r="R1964">
        <v>498574.99</v>
      </c>
      <c r="T1964" s="3">
        <v>42503</v>
      </c>
      <c r="U1964">
        <v>4247.8900999999996</v>
      </c>
    </row>
    <row r="1965" spans="2:21" x14ac:dyDescent="0.25">
      <c r="B1965" s="3">
        <v>42504</v>
      </c>
      <c r="C1965">
        <v>210910.43400000001</v>
      </c>
      <c r="E1965" s="3">
        <v>42504</v>
      </c>
      <c r="F1965">
        <v>1412470</v>
      </c>
      <c r="H1965" s="3">
        <v>42504</v>
      </c>
      <c r="I1965">
        <v>1142240</v>
      </c>
      <c r="K1965" s="3"/>
      <c r="N1965" s="3">
        <v>42504</v>
      </c>
      <c r="O1965">
        <v>1860350</v>
      </c>
      <c r="Q1965" s="3">
        <v>42504</v>
      </c>
      <c r="R1965">
        <v>498574.99</v>
      </c>
      <c r="T1965" s="3">
        <v>42504</v>
      </c>
      <c r="U1965">
        <v>4247.8900999999996</v>
      </c>
    </row>
    <row r="1966" spans="2:21" x14ac:dyDescent="0.25">
      <c r="B1966" s="3">
        <v>42505</v>
      </c>
      <c r="C1966">
        <v>210910.43400000001</v>
      </c>
      <c r="E1966" s="3">
        <v>42505</v>
      </c>
      <c r="F1966">
        <v>1412470</v>
      </c>
      <c r="H1966" s="3">
        <v>42505</v>
      </c>
      <c r="I1966">
        <v>1142240</v>
      </c>
      <c r="K1966" s="3"/>
      <c r="N1966" s="3">
        <v>42505</v>
      </c>
      <c r="O1966">
        <v>1860350</v>
      </c>
      <c r="Q1966" s="3">
        <v>42505</v>
      </c>
      <c r="R1966">
        <v>498574.99</v>
      </c>
      <c r="T1966" s="3">
        <v>42505</v>
      </c>
      <c r="U1966">
        <v>4247.8900999999996</v>
      </c>
    </row>
    <row r="1967" spans="2:21" x14ac:dyDescent="0.25">
      <c r="B1967" s="3">
        <v>42506</v>
      </c>
      <c r="C1967">
        <v>212147.712</v>
      </c>
      <c r="E1967" s="3">
        <v>42506</v>
      </c>
      <c r="F1967">
        <v>1433910</v>
      </c>
      <c r="H1967" s="3">
        <v>42506</v>
      </c>
      <c r="I1967">
        <v>1150660</v>
      </c>
      <c r="K1967" s="3"/>
      <c r="N1967" s="3">
        <v>42506</v>
      </c>
      <c r="O1967">
        <v>1864720.0000000002</v>
      </c>
      <c r="Q1967" s="3">
        <v>42506</v>
      </c>
      <c r="R1967">
        <v>500948.77</v>
      </c>
      <c r="T1967" s="3">
        <v>42506</v>
      </c>
      <c r="U1967">
        <v>4250.5097999999998</v>
      </c>
    </row>
    <row r="1968" spans="2:21" x14ac:dyDescent="0.25">
      <c r="B1968" s="3">
        <v>42507</v>
      </c>
      <c r="C1968">
        <v>211461.894</v>
      </c>
      <c r="E1968" s="3">
        <v>42507</v>
      </c>
      <c r="F1968">
        <v>1415260</v>
      </c>
      <c r="H1968" s="3">
        <v>42507</v>
      </c>
      <c r="I1968">
        <v>1148050</v>
      </c>
      <c r="K1968" s="3"/>
      <c r="N1968" s="3">
        <v>42507</v>
      </c>
      <c r="O1968">
        <v>1857959.9999999998</v>
      </c>
      <c r="Q1968" s="3">
        <v>42507</v>
      </c>
      <c r="R1968">
        <v>499300.46</v>
      </c>
      <c r="T1968" s="3">
        <v>42507</v>
      </c>
      <c r="U1968">
        <v>4252.8100999999997</v>
      </c>
    </row>
    <row r="1969" spans="2:21" x14ac:dyDescent="0.25">
      <c r="B1969" s="3">
        <v>42508</v>
      </c>
      <c r="C1969">
        <v>210890.62599999999</v>
      </c>
      <c r="E1969" s="3">
        <v>42508</v>
      </c>
      <c r="F1969">
        <v>1414790</v>
      </c>
      <c r="H1969" s="3">
        <v>42508</v>
      </c>
      <c r="I1969">
        <v>1147290</v>
      </c>
      <c r="K1969" s="3"/>
      <c r="N1969" s="3">
        <v>42508</v>
      </c>
      <c r="O1969">
        <v>1843210</v>
      </c>
      <c r="Q1969" s="3">
        <v>42508</v>
      </c>
      <c r="R1969">
        <v>497167.98</v>
      </c>
      <c r="T1969" s="3">
        <v>42508</v>
      </c>
      <c r="U1969">
        <v>4254.8798999999999</v>
      </c>
    </row>
    <row r="1970" spans="2:21" x14ac:dyDescent="0.25">
      <c r="B1970" s="3">
        <v>42509</v>
      </c>
      <c r="C1970">
        <v>211119.82</v>
      </c>
      <c r="E1970" s="3">
        <v>42509</v>
      </c>
      <c r="F1970">
        <v>1419420.0000000002</v>
      </c>
      <c r="H1970" s="3">
        <v>42509</v>
      </c>
      <c r="I1970">
        <v>1150600</v>
      </c>
      <c r="K1970" s="3"/>
      <c r="N1970" s="3">
        <v>42509</v>
      </c>
      <c r="O1970">
        <v>1860390</v>
      </c>
      <c r="Q1970" s="3">
        <v>42509</v>
      </c>
      <c r="R1970">
        <v>497011.66</v>
      </c>
      <c r="T1970" s="3">
        <v>42509</v>
      </c>
      <c r="U1970">
        <v>4256.5298000000003</v>
      </c>
    </row>
    <row r="1971" spans="2:21" x14ac:dyDescent="0.25">
      <c r="B1971" s="3">
        <v>42510</v>
      </c>
      <c r="C1971">
        <v>210304.473</v>
      </c>
      <c r="E1971" s="3">
        <v>42510</v>
      </c>
      <c r="F1971">
        <v>1419260</v>
      </c>
      <c r="H1971" s="3">
        <v>42510</v>
      </c>
      <c r="I1971">
        <v>1146830</v>
      </c>
      <c r="K1971" s="3"/>
      <c r="N1971" s="3">
        <v>42510</v>
      </c>
      <c r="O1971">
        <v>1847970</v>
      </c>
      <c r="Q1971" s="3">
        <v>42510</v>
      </c>
      <c r="R1971">
        <v>494843.47</v>
      </c>
      <c r="T1971" s="3">
        <v>42510</v>
      </c>
      <c r="U1971">
        <v>4257.7997999999998</v>
      </c>
    </row>
    <row r="1972" spans="2:21" x14ac:dyDescent="0.25">
      <c r="B1972" s="3">
        <v>42511</v>
      </c>
      <c r="C1972">
        <v>210304.473</v>
      </c>
      <c r="E1972" s="3">
        <v>42511</v>
      </c>
      <c r="F1972">
        <v>1419260</v>
      </c>
      <c r="H1972" s="3">
        <v>42511</v>
      </c>
      <c r="I1972">
        <v>1146830</v>
      </c>
      <c r="K1972" s="3"/>
      <c r="N1972" s="3">
        <v>42511</v>
      </c>
      <c r="O1972">
        <v>1847970</v>
      </c>
      <c r="Q1972" s="3">
        <v>42511</v>
      </c>
      <c r="R1972">
        <v>494843.47</v>
      </c>
      <c r="T1972" s="3">
        <v>42511</v>
      </c>
      <c r="U1972">
        <v>4257.7997999999998</v>
      </c>
    </row>
    <row r="1973" spans="2:21" x14ac:dyDescent="0.25">
      <c r="B1973" s="3">
        <v>42512</v>
      </c>
      <c r="C1973">
        <v>210304.473</v>
      </c>
      <c r="E1973" s="3">
        <v>42512</v>
      </c>
      <c r="F1973">
        <v>1419260</v>
      </c>
      <c r="H1973" s="3">
        <v>42512</v>
      </c>
      <c r="I1973">
        <v>1146830</v>
      </c>
      <c r="K1973" s="3"/>
      <c r="N1973" s="3">
        <v>42512</v>
      </c>
      <c r="O1973">
        <v>1847970</v>
      </c>
      <c r="Q1973" s="3">
        <v>42512</v>
      </c>
      <c r="R1973">
        <v>494843.47</v>
      </c>
      <c r="T1973" s="3">
        <v>42512</v>
      </c>
      <c r="U1973">
        <v>4257.7997999999998</v>
      </c>
    </row>
    <row r="1974" spans="2:21" x14ac:dyDescent="0.25">
      <c r="B1974" s="3">
        <v>42513</v>
      </c>
      <c r="C1974">
        <v>210732.92800000001</v>
      </c>
      <c r="E1974" s="3">
        <v>42513</v>
      </c>
      <c r="F1974">
        <v>1420170</v>
      </c>
      <c r="H1974" s="3">
        <v>42513</v>
      </c>
      <c r="I1974">
        <v>1151200</v>
      </c>
      <c r="K1974" s="3"/>
      <c r="N1974" s="3">
        <v>42513</v>
      </c>
      <c r="O1974">
        <v>1853640</v>
      </c>
      <c r="Q1974" s="3">
        <v>42513</v>
      </c>
      <c r="R1974">
        <v>495779.81</v>
      </c>
      <c r="T1974" s="3">
        <v>42513</v>
      </c>
      <c r="U1974">
        <v>4261.5097999999998</v>
      </c>
    </row>
    <row r="1975" spans="2:21" x14ac:dyDescent="0.25">
      <c r="B1975" s="3">
        <v>42514</v>
      </c>
      <c r="C1975">
        <v>210809.383</v>
      </c>
      <c r="E1975" s="3">
        <v>42514</v>
      </c>
      <c r="F1975">
        <v>1439730</v>
      </c>
      <c r="H1975" s="3">
        <v>42514</v>
      </c>
      <c r="I1975">
        <v>1154180</v>
      </c>
      <c r="K1975" s="3"/>
      <c r="N1975" s="3">
        <v>42514</v>
      </c>
      <c r="O1975">
        <v>1852590</v>
      </c>
      <c r="Q1975" s="3">
        <v>42514</v>
      </c>
      <c r="R1975">
        <v>496111.88</v>
      </c>
      <c r="T1975" s="3">
        <v>42514</v>
      </c>
      <c r="U1975">
        <v>4263.0298000000003</v>
      </c>
    </row>
    <row r="1976" spans="2:21" x14ac:dyDescent="0.25">
      <c r="B1976" s="3">
        <v>42515</v>
      </c>
      <c r="C1976">
        <v>210573.571</v>
      </c>
      <c r="E1976" s="3">
        <v>42515</v>
      </c>
      <c r="F1976">
        <v>1445690</v>
      </c>
      <c r="H1976" s="3">
        <v>42515</v>
      </c>
      <c r="I1976">
        <v>1154170</v>
      </c>
      <c r="K1976" s="3"/>
      <c r="N1976" s="3">
        <v>42515</v>
      </c>
      <c r="O1976">
        <v>1848180.0000000002</v>
      </c>
      <c r="Q1976" s="3">
        <v>42515</v>
      </c>
      <c r="R1976">
        <v>495520.19</v>
      </c>
      <c r="T1976" s="3">
        <v>42515</v>
      </c>
      <c r="U1976">
        <v>4264.1099000000004</v>
      </c>
    </row>
    <row r="1977" spans="2:21" x14ac:dyDescent="0.25">
      <c r="B1977" s="3">
        <v>42516</v>
      </c>
      <c r="C1977">
        <v>209219.56299999999</v>
      </c>
      <c r="E1977" s="3">
        <v>42516</v>
      </c>
      <c r="F1977">
        <v>1435940</v>
      </c>
      <c r="H1977" s="3">
        <v>42516</v>
      </c>
      <c r="I1977">
        <v>1148050</v>
      </c>
      <c r="K1977" s="3"/>
      <c r="N1977" s="3">
        <v>42516</v>
      </c>
      <c r="O1977">
        <v>1843470</v>
      </c>
      <c r="Q1977" s="3">
        <v>42516</v>
      </c>
      <c r="R1977">
        <v>492652.79999999999</v>
      </c>
      <c r="T1977" s="3">
        <v>42516</v>
      </c>
      <c r="U1977">
        <v>4266.0200000000004</v>
      </c>
    </row>
    <row r="1978" spans="2:21" x14ac:dyDescent="0.25">
      <c r="B1978" s="3">
        <v>42517</v>
      </c>
      <c r="C1978">
        <v>209373.5</v>
      </c>
      <c r="E1978" s="3">
        <v>42517</v>
      </c>
      <c r="F1978">
        <v>1441780</v>
      </c>
      <c r="H1978" s="3">
        <v>42517</v>
      </c>
      <c r="I1978">
        <v>1147860</v>
      </c>
      <c r="K1978" s="3"/>
      <c r="N1978" s="3">
        <v>42517</v>
      </c>
      <c r="O1978">
        <v>1841970</v>
      </c>
      <c r="Q1978" s="3">
        <v>42517</v>
      </c>
      <c r="R1978">
        <v>492713.43</v>
      </c>
      <c r="T1978" s="3">
        <v>42517</v>
      </c>
      <c r="U1978">
        <v>4267.2700000000004</v>
      </c>
    </row>
    <row r="1979" spans="2:21" x14ac:dyDescent="0.25">
      <c r="B1979" s="3">
        <v>42518</v>
      </c>
      <c r="C1979">
        <v>209373.5</v>
      </c>
      <c r="E1979" s="3">
        <v>42518</v>
      </c>
      <c r="F1979">
        <v>1441780</v>
      </c>
      <c r="H1979" s="3">
        <v>42518</v>
      </c>
      <c r="I1979">
        <v>1147860</v>
      </c>
      <c r="K1979" s="3"/>
      <c r="N1979" s="3">
        <v>42518</v>
      </c>
      <c r="O1979">
        <v>1841970</v>
      </c>
      <c r="Q1979" s="3">
        <v>42518</v>
      </c>
      <c r="R1979">
        <v>492713.43</v>
      </c>
      <c r="T1979" s="3">
        <v>42518</v>
      </c>
      <c r="U1979">
        <v>4267.2700000000004</v>
      </c>
    </row>
    <row r="1980" spans="2:21" x14ac:dyDescent="0.25">
      <c r="B1980" s="3">
        <v>42519</v>
      </c>
      <c r="C1980">
        <v>209373.5</v>
      </c>
      <c r="E1980" s="3">
        <v>42519</v>
      </c>
      <c r="F1980">
        <v>1441780</v>
      </c>
      <c r="H1980" s="3">
        <v>42519</v>
      </c>
      <c r="I1980">
        <v>1147860</v>
      </c>
      <c r="K1980" s="3"/>
      <c r="N1980" s="3">
        <v>42519</v>
      </c>
      <c r="O1980">
        <v>1841970</v>
      </c>
      <c r="Q1980" s="3">
        <v>42519</v>
      </c>
      <c r="R1980">
        <v>492713.43</v>
      </c>
      <c r="T1980" s="3">
        <v>42519</v>
      </c>
      <c r="U1980">
        <v>4267.2700000000004</v>
      </c>
    </row>
    <row r="1981" spans="2:21" x14ac:dyDescent="0.25">
      <c r="B1981" s="3">
        <v>42520</v>
      </c>
      <c r="C1981">
        <v>209373.5</v>
      </c>
      <c r="E1981" s="3">
        <v>42520</v>
      </c>
      <c r="F1981">
        <v>1441780</v>
      </c>
      <c r="H1981" s="3">
        <v>42520</v>
      </c>
      <c r="I1981">
        <v>1147860</v>
      </c>
      <c r="K1981" s="3"/>
      <c r="N1981" s="3">
        <v>42520</v>
      </c>
      <c r="O1981">
        <v>1841970</v>
      </c>
      <c r="Q1981" s="3">
        <v>42520</v>
      </c>
      <c r="R1981">
        <v>492713.43</v>
      </c>
      <c r="T1981" s="3">
        <v>42520</v>
      </c>
      <c r="U1981">
        <v>4270.0801000000001</v>
      </c>
    </row>
    <row r="1982" spans="2:21" x14ac:dyDescent="0.25">
      <c r="B1982" s="3">
        <v>42521</v>
      </c>
      <c r="C1982">
        <v>210548.77100000001</v>
      </c>
      <c r="E1982" s="3">
        <v>42521</v>
      </c>
      <c r="F1982">
        <v>1448810</v>
      </c>
      <c r="H1982" s="3">
        <v>42521</v>
      </c>
      <c r="I1982">
        <v>1156200.0000000002</v>
      </c>
      <c r="K1982" s="3"/>
      <c r="N1982" s="3">
        <v>42521</v>
      </c>
      <c r="O1982">
        <v>1853990</v>
      </c>
      <c r="Q1982" s="3">
        <v>42521</v>
      </c>
      <c r="R1982">
        <v>495420.72</v>
      </c>
      <c r="T1982" s="3">
        <v>42521</v>
      </c>
      <c r="U1982">
        <v>4269.8301000000001</v>
      </c>
    </row>
    <row r="1983" spans="2:21" x14ac:dyDescent="0.25">
      <c r="B1983" s="3">
        <v>42522</v>
      </c>
      <c r="C1983">
        <v>211054.568</v>
      </c>
      <c r="E1983" s="3">
        <v>42522</v>
      </c>
      <c r="F1983">
        <v>1453600</v>
      </c>
      <c r="H1983" s="3">
        <v>42522</v>
      </c>
      <c r="I1983">
        <v>1156350</v>
      </c>
      <c r="K1983" s="3"/>
      <c r="N1983" s="3">
        <v>42522</v>
      </c>
      <c r="O1983">
        <v>1856910</v>
      </c>
      <c r="Q1983" s="3">
        <v>42522</v>
      </c>
      <c r="R1983">
        <v>497080.01</v>
      </c>
      <c r="T1983" s="3">
        <v>42522</v>
      </c>
      <c r="U1983">
        <v>4271.2597999999998</v>
      </c>
    </row>
    <row r="1984" spans="2:21" x14ac:dyDescent="0.25">
      <c r="B1984" s="3">
        <v>42523</v>
      </c>
      <c r="C1984">
        <v>210559.91200000001</v>
      </c>
      <c r="E1984" s="3">
        <v>42523</v>
      </c>
      <c r="F1984">
        <v>1451010.0000000002</v>
      </c>
      <c r="H1984" s="3">
        <v>42523</v>
      </c>
      <c r="I1984">
        <v>1152390</v>
      </c>
      <c r="K1984" s="3"/>
      <c r="N1984" s="3">
        <v>42523</v>
      </c>
      <c r="O1984">
        <v>1852770</v>
      </c>
      <c r="Q1984" s="3">
        <v>42523</v>
      </c>
      <c r="R1984">
        <v>496178.33</v>
      </c>
      <c r="T1984" s="3">
        <v>42523</v>
      </c>
      <c r="U1984">
        <v>4272.6298999999999</v>
      </c>
    </row>
    <row r="1985" spans="2:21" x14ac:dyDescent="0.25">
      <c r="B1985" s="3">
        <v>42524</v>
      </c>
      <c r="C1985">
        <v>209673.73300000001</v>
      </c>
      <c r="E1985" s="3">
        <v>42524</v>
      </c>
      <c r="F1985">
        <v>1433890</v>
      </c>
      <c r="H1985" s="3">
        <v>42524</v>
      </c>
      <c r="I1985">
        <v>1143419.9999999998</v>
      </c>
      <c r="K1985" s="3"/>
      <c r="N1985" s="3">
        <v>42524</v>
      </c>
      <c r="O1985">
        <v>1847340</v>
      </c>
      <c r="Q1985" s="3">
        <v>42524</v>
      </c>
      <c r="R1985">
        <v>494787.14</v>
      </c>
      <c r="T1985" s="3">
        <v>42524</v>
      </c>
      <c r="U1985">
        <v>4273.9502000000002</v>
      </c>
    </row>
    <row r="1986" spans="2:21" x14ac:dyDescent="0.25">
      <c r="B1986" s="3">
        <v>42525</v>
      </c>
      <c r="C1986">
        <v>209673.73300000001</v>
      </c>
      <c r="E1986" s="3">
        <v>42525</v>
      </c>
      <c r="F1986">
        <v>1433890</v>
      </c>
      <c r="H1986" s="3">
        <v>42525</v>
      </c>
      <c r="I1986">
        <v>1143419.9999999998</v>
      </c>
      <c r="K1986" s="3"/>
      <c r="N1986" s="3">
        <v>42525</v>
      </c>
      <c r="O1986">
        <v>1847340</v>
      </c>
      <c r="Q1986" s="3">
        <v>42525</v>
      </c>
      <c r="R1986">
        <v>494787.14</v>
      </c>
      <c r="T1986" s="3">
        <v>42525</v>
      </c>
      <c r="U1986">
        <v>4273.9502000000002</v>
      </c>
    </row>
    <row r="1987" spans="2:21" x14ac:dyDescent="0.25">
      <c r="B1987" s="3">
        <v>42526</v>
      </c>
      <c r="C1987">
        <v>209673.73300000001</v>
      </c>
      <c r="E1987" s="3">
        <v>42526</v>
      </c>
      <c r="F1987">
        <v>1433890</v>
      </c>
      <c r="H1987" s="3">
        <v>42526</v>
      </c>
      <c r="I1987">
        <v>1143419.9999999998</v>
      </c>
      <c r="K1987" s="3"/>
      <c r="N1987" s="3">
        <v>42526</v>
      </c>
      <c r="O1987">
        <v>1847340</v>
      </c>
      <c r="Q1987" s="3">
        <v>42526</v>
      </c>
      <c r="R1987">
        <v>494787.14</v>
      </c>
      <c r="T1987" s="3">
        <v>42526</v>
      </c>
      <c r="U1987">
        <v>4273.9502000000002</v>
      </c>
    </row>
    <row r="1988" spans="2:21" x14ac:dyDescent="0.25">
      <c r="B1988" s="3">
        <v>42527</v>
      </c>
      <c r="C1988">
        <v>209174.65</v>
      </c>
      <c r="E1988" s="3">
        <v>42527</v>
      </c>
      <c r="F1988">
        <v>1434250</v>
      </c>
      <c r="H1988" s="3">
        <v>42527</v>
      </c>
      <c r="I1988">
        <v>1142510</v>
      </c>
      <c r="K1988" s="3"/>
      <c r="N1988" s="3">
        <v>42527</v>
      </c>
      <c r="O1988">
        <v>1837520</v>
      </c>
      <c r="Q1988" s="3">
        <v>42527</v>
      </c>
      <c r="R1988">
        <v>494324.46</v>
      </c>
      <c r="T1988" s="3">
        <v>42527</v>
      </c>
      <c r="U1988">
        <v>4277.2299999999996</v>
      </c>
    </row>
    <row r="1989" spans="2:21" x14ac:dyDescent="0.25">
      <c r="B1989" s="3">
        <v>42528</v>
      </c>
      <c r="C1989">
        <v>209711.88200000001</v>
      </c>
      <c r="E1989" s="3">
        <v>42528</v>
      </c>
      <c r="F1989">
        <v>1434960</v>
      </c>
      <c r="H1989" s="3">
        <v>42528</v>
      </c>
      <c r="I1989">
        <v>1145650</v>
      </c>
      <c r="K1989" s="3"/>
      <c r="N1989" s="3">
        <v>42528</v>
      </c>
      <c r="O1989">
        <v>1838640</v>
      </c>
      <c r="Q1989" s="3">
        <v>42528</v>
      </c>
      <c r="R1989">
        <v>495568.48</v>
      </c>
      <c r="T1989" s="3">
        <v>42528</v>
      </c>
      <c r="U1989">
        <v>4279.46</v>
      </c>
    </row>
    <row r="1990" spans="2:21" x14ac:dyDescent="0.25">
      <c r="B1990" s="3">
        <v>42529</v>
      </c>
      <c r="C1990">
        <v>208367.36900000001</v>
      </c>
      <c r="E1990" s="3">
        <v>42529</v>
      </c>
      <c r="F1990">
        <v>1426680</v>
      </c>
      <c r="H1990" s="3"/>
      <c r="K1990" s="3"/>
      <c r="N1990" s="3"/>
      <c r="Q1990" s="3"/>
      <c r="T1990" s="3"/>
    </row>
    <row r="1991" spans="2:21" x14ac:dyDescent="0.25">
      <c r="B1991" s="3">
        <v>42530</v>
      </c>
      <c r="C1991">
        <v>209756.70699999999</v>
      </c>
      <c r="E1991" s="3">
        <v>42530</v>
      </c>
      <c r="F1991">
        <v>1434950</v>
      </c>
      <c r="H1991" s="3"/>
      <c r="K1991" s="3"/>
      <c r="N1991" s="3"/>
      <c r="Q1991" s="3"/>
      <c r="T1991" s="3"/>
    </row>
    <row r="1992" spans="2:21" x14ac:dyDescent="0.25">
      <c r="B1992" s="3">
        <v>42531</v>
      </c>
      <c r="C1992">
        <v>210864.663</v>
      </c>
      <c r="E1992" s="3">
        <v>42531</v>
      </c>
      <c r="F1992">
        <v>1431640</v>
      </c>
      <c r="H1992" s="3"/>
      <c r="K1992" s="3"/>
      <c r="N1992" s="3"/>
      <c r="Q1992" s="3"/>
      <c r="T1992" s="3"/>
    </row>
    <row r="1993" spans="2:21" x14ac:dyDescent="0.25">
      <c r="B1993" s="3">
        <v>42532</v>
      </c>
      <c r="C1993">
        <v>210864.663</v>
      </c>
      <c r="E1993" s="3">
        <v>42532</v>
      </c>
      <c r="F1993">
        <v>1431640</v>
      </c>
      <c r="H1993" s="3"/>
      <c r="K1993" s="3"/>
      <c r="N1993" s="3"/>
      <c r="Q1993" s="3"/>
      <c r="T1993" s="3"/>
    </row>
    <row r="1994" spans="2:21" x14ac:dyDescent="0.25">
      <c r="B1994" s="3">
        <v>42533</v>
      </c>
      <c r="C1994">
        <v>210864.663</v>
      </c>
      <c r="E1994" s="3">
        <v>42533</v>
      </c>
      <c r="F1994">
        <v>1431640</v>
      </c>
      <c r="H1994" s="3"/>
      <c r="K1994" s="3"/>
      <c r="N1994" s="3"/>
      <c r="Q1994" s="3"/>
      <c r="T1994" s="3"/>
    </row>
    <row r="1995" spans="2:21" x14ac:dyDescent="0.25">
      <c r="B1995" s="3">
        <v>42534</v>
      </c>
      <c r="C1995">
        <v>210934.19699999999</v>
      </c>
      <c r="E1995" s="3">
        <v>42534</v>
      </c>
      <c r="F1995">
        <v>1422660</v>
      </c>
      <c r="H1995" s="3"/>
      <c r="K1995" s="3"/>
      <c r="N1995" s="3"/>
      <c r="Q1995" s="3"/>
      <c r="T1995" s="3"/>
    </row>
    <row r="1996" spans="2:21" x14ac:dyDescent="0.25">
      <c r="B1996" s="3">
        <v>42535</v>
      </c>
      <c r="C1996">
        <v>211793.50399999999</v>
      </c>
      <c r="E1996" s="3">
        <v>42535</v>
      </c>
      <c r="F1996">
        <v>1431160</v>
      </c>
      <c r="H1996" s="3"/>
      <c r="K1996" s="3"/>
      <c r="N1996" s="3"/>
      <c r="Q1996" s="3"/>
      <c r="T1996" s="3"/>
    </row>
    <row r="1997" spans="2:21" x14ac:dyDescent="0.25">
      <c r="B1997" s="3">
        <v>42536</v>
      </c>
      <c r="C1997">
        <v>211278.97200000001</v>
      </c>
      <c r="E1997" s="3">
        <v>42536</v>
      </c>
      <c r="F1997">
        <v>1422210</v>
      </c>
      <c r="H1997" s="3"/>
      <c r="K1997" s="3"/>
      <c r="N1997" s="3"/>
      <c r="Q1997" s="3"/>
      <c r="T1997" s="3"/>
    </row>
    <row r="1998" spans="2:21" x14ac:dyDescent="0.25">
      <c r="B1998" s="3">
        <v>42537</v>
      </c>
      <c r="C1998">
        <v>211665.91099999999</v>
      </c>
      <c r="E1998" s="3">
        <v>42537</v>
      </c>
      <c r="F1998">
        <v>1431280</v>
      </c>
      <c r="H1998" s="3"/>
      <c r="K1998" s="3"/>
      <c r="N1998" s="3"/>
      <c r="Q1998" s="3"/>
      <c r="T1998" s="3"/>
    </row>
    <row r="1999" spans="2:21" x14ac:dyDescent="0.25">
      <c r="B1999" s="3">
        <v>42538</v>
      </c>
      <c r="C1999">
        <v>210944.81299999999</v>
      </c>
      <c r="E1999" s="3">
        <v>42538</v>
      </c>
      <c r="F1999">
        <v>1417270</v>
      </c>
      <c r="H1999" s="3"/>
      <c r="K1999" s="3"/>
      <c r="N1999" s="3"/>
      <c r="Q1999" s="3"/>
      <c r="T1999" s="3"/>
    </row>
    <row r="2000" spans="2:21" x14ac:dyDescent="0.25">
      <c r="B2000" s="3">
        <v>42539</v>
      </c>
      <c r="C2000">
        <v>210944.81299999999</v>
      </c>
      <c r="E2000" s="3">
        <v>42539</v>
      </c>
      <c r="F2000">
        <v>1417270</v>
      </c>
      <c r="H2000" s="3"/>
      <c r="K2000" s="3"/>
      <c r="N2000" s="3"/>
      <c r="Q2000" s="3"/>
      <c r="T2000" s="3"/>
    </row>
    <row r="2001" spans="2:20" x14ac:dyDescent="0.25">
      <c r="B2001" s="3">
        <v>42540</v>
      </c>
      <c r="C2001">
        <v>210944.81299999999</v>
      </c>
      <c r="E2001" s="3">
        <v>42540</v>
      </c>
      <c r="F2001">
        <v>1417270</v>
      </c>
      <c r="H2001" s="3"/>
      <c r="K2001" s="3"/>
      <c r="N2001" s="3"/>
      <c r="Q2001" s="3"/>
      <c r="T2001" s="3"/>
    </row>
    <row r="2002" spans="2:20" x14ac:dyDescent="0.25">
      <c r="B2002" s="3">
        <v>42541</v>
      </c>
      <c r="C2002">
        <v>210112.64600000001</v>
      </c>
      <c r="E2002" s="3">
        <v>42541</v>
      </c>
      <c r="F2002">
        <v>1415780</v>
      </c>
      <c r="H2002" s="3"/>
      <c r="K2002" s="3"/>
      <c r="N2002" s="3"/>
      <c r="Q2002" s="3"/>
      <c r="T2002" s="3"/>
    </row>
    <row r="2003" spans="2:20" x14ac:dyDescent="0.25">
      <c r="B2003" s="3">
        <v>42542</v>
      </c>
      <c r="C2003">
        <v>208327.53</v>
      </c>
      <c r="E2003" s="3">
        <v>42542</v>
      </c>
      <c r="F2003">
        <v>1408440.0000000002</v>
      </c>
      <c r="H2003" s="3"/>
      <c r="K2003" s="3"/>
      <c r="N2003" s="3"/>
      <c r="Q2003" s="3"/>
      <c r="T2003" s="3"/>
    </row>
    <row r="2004" spans="2:20" x14ac:dyDescent="0.25">
      <c r="B2004" s="3">
        <v>42543</v>
      </c>
      <c r="C2004">
        <v>209000.91099999999</v>
      </c>
      <c r="E2004" s="3">
        <v>42543</v>
      </c>
      <c r="F2004">
        <v>1406930</v>
      </c>
      <c r="H2004" s="3"/>
      <c r="K2004" s="3"/>
      <c r="N2004" s="3"/>
      <c r="Q2004" s="3"/>
      <c r="T2004" s="3"/>
    </row>
    <row r="2005" spans="2:20" x14ac:dyDescent="0.25">
      <c r="B2005" s="3">
        <v>42544</v>
      </c>
      <c r="C2005">
        <v>207646.57199999999</v>
      </c>
      <c r="E2005" s="3">
        <v>42544</v>
      </c>
      <c r="F2005">
        <v>1414000</v>
      </c>
      <c r="H2005" s="3"/>
      <c r="K2005" s="3"/>
      <c r="N2005" s="3"/>
      <c r="Q2005" s="3"/>
      <c r="T2005" s="3"/>
    </row>
    <row r="2006" spans="2:20" x14ac:dyDescent="0.25">
      <c r="B2006" s="3">
        <v>42545</v>
      </c>
      <c r="C2006">
        <v>210222.55799999999</v>
      </c>
      <c r="E2006" s="3">
        <v>42545</v>
      </c>
      <c r="F2006">
        <v>1384890</v>
      </c>
      <c r="H2006" s="3"/>
      <c r="K2006" s="3"/>
      <c r="N2006" s="3"/>
      <c r="Q2006" s="3"/>
      <c r="T2006" s="3"/>
    </row>
    <row r="2007" spans="2:20" x14ac:dyDescent="0.25">
      <c r="B2007" s="3">
        <v>42546</v>
      </c>
      <c r="C2007">
        <v>210222.55799999999</v>
      </c>
      <c r="E2007" s="3">
        <v>42546</v>
      </c>
      <c r="F2007">
        <v>1384890</v>
      </c>
      <c r="H2007" s="3"/>
      <c r="K2007" s="3"/>
      <c r="N2007" s="3"/>
      <c r="Q2007" s="3"/>
      <c r="T2007" s="3"/>
    </row>
    <row r="2008" spans="2:20" x14ac:dyDescent="0.25">
      <c r="B2008" s="3">
        <v>42547</v>
      </c>
      <c r="C2008">
        <v>210222.55799999999</v>
      </c>
      <c r="E2008" s="3">
        <v>42547</v>
      </c>
      <c r="F2008">
        <v>1384890</v>
      </c>
      <c r="H2008" s="3"/>
      <c r="K2008" s="3"/>
      <c r="N2008" s="3"/>
      <c r="Q2008" s="3"/>
      <c r="T2008" s="3"/>
    </row>
    <row r="2009" spans="2:20" x14ac:dyDescent="0.25">
      <c r="B2009" s="3">
        <v>42548</v>
      </c>
      <c r="C2009">
        <v>210243.92499999999</v>
      </c>
      <c r="E2009" s="3">
        <v>42548</v>
      </c>
      <c r="F2009">
        <v>1362430</v>
      </c>
      <c r="H2009" s="3"/>
      <c r="K2009" s="3"/>
      <c r="N2009" s="3"/>
      <c r="Q2009" s="3"/>
      <c r="T2009" s="3"/>
    </row>
    <row r="2010" spans="2:20" x14ac:dyDescent="0.25">
      <c r="B2010" s="3">
        <v>42549</v>
      </c>
      <c r="C2010">
        <v>206995.155</v>
      </c>
      <c r="E2010" s="3">
        <v>42549</v>
      </c>
      <c r="F2010">
        <v>1361940</v>
      </c>
      <c r="H2010" s="3"/>
      <c r="K2010" s="3"/>
      <c r="N2010" s="3"/>
      <c r="Q2010" s="3"/>
      <c r="T2010" s="3"/>
    </row>
    <row r="2011" spans="2:20" x14ac:dyDescent="0.25">
      <c r="B2011" s="3">
        <v>42550</v>
      </c>
      <c r="C2011">
        <v>205984.084</v>
      </c>
      <c r="E2011" s="3">
        <v>42550</v>
      </c>
      <c r="F2011">
        <v>1370850</v>
      </c>
      <c r="H2011" s="3"/>
      <c r="K2011" s="3"/>
      <c r="N2011" s="3"/>
      <c r="Q2011" s="3"/>
      <c r="T2011" s="3"/>
    </row>
    <row r="2012" spans="2:20" x14ac:dyDescent="0.25">
      <c r="B2012" s="3">
        <v>42551</v>
      </c>
      <c r="C2012">
        <v>205626.079</v>
      </c>
      <c r="E2012" s="3">
        <v>42551</v>
      </c>
      <c r="F2012">
        <v>1384640</v>
      </c>
      <c r="H2012" s="3"/>
      <c r="K2012" s="3"/>
      <c r="N2012" s="3"/>
      <c r="Q2012" s="3"/>
      <c r="T2012" s="3"/>
    </row>
    <row r="2013" spans="2:20" x14ac:dyDescent="0.25">
      <c r="B2013" s="3">
        <v>42552</v>
      </c>
      <c r="C2013">
        <v>206186.99400000001</v>
      </c>
      <c r="E2013" s="3">
        <v>42552</v>
      </c>
      <c r="F2013">
        <v>1383170</v>
      </c>
      <c r="H2013" s="3"/>
      <c r="K2013" s="3"/>
      <c r="N2013" s="3"/>
      <c r="Q2013" s="3"/>
      <c r="T2013" s="3"/>
    </row>
    <row r="2014" spans="2:20" x14ac:dyDescent="0.25">
      <c r="B2014" s="3">
        <v>42553</v>
      </c>
      <c r="C2014">
        <v>206186.99400000001</v>
      </c>
      <c r="E2014" s="3">
        <v>42553</v>
      </c>
      <c r="F2014">
        <v>1383170</v>
      </c>
      <c r="H2014" s="3"/>
      <c r="K2014" s="3"/>
      <c r="N2014" s="3"/>
      <c r="Q2014" s="3"/>
      <c r="T2014" s="3"/>
    </row>
    <row r="2015" spans="2:20" x14ac:dyDescent="0.25">
      <c r="B2015" s="3">
        <v>42554</v>
      </c>
      <c r="C2015">
        <v>206186.99400000001</v>
      </c>
      <c r="E2015" s="3">
        <v>42554</v>
      </c>
      <c r="F2015">
        <v>1383170</v>
      </c>
      <c r="H2015" s="3"/>
      <c r="K2015" s="3"/>
      <c r="N2015" s="3"/>
      <c r="Q2015" s="3"/>
      <c r="T2015" s="3"/>
    </row>
    <row r="2016" spans="2:20" x14ac:dyDescent="0.25">
      <c r="B2016" s="3">
        <v>42555</v>
      </c>
      <c r="C2016">
        <v>206186.99400000001</v>
      </c>
      <c r="E2016" s="3">
        <v>42555</v>
      </c>
      <c r="F2016">
        <v>1383170</v>
      </c>
      <c r="H2016" s="3"/>
      <c r="K2016" s="3"/>
      <c r="N2016" s="3"/>
      <c r="Q2016" s="3"/>
      <c r="T2016" s="3"/>
    </row>
    <row r="2017" spans="2:20" x14ac:dyDescent="0.25">
      <c r="B2017" s="3">
        <v>42556</v>
      </c>
      <c r="C2017">
        <v>208044.48300000001</v>
      </c>
      <c r="E2017" s="3">
        <v>42556</v>
      </c>
      <c r="F2017">
        <v>1383350</v>
      </c>
      <c r="H2017" s="3"/>
      <c r="K2017" s="3"/>
      <c r="N2017" s="3"/>
      <c r="Q2017" s="3"/>
      <c r="T2017" s="3"/>
    </row>
    <row r="2018" spans="2:20" x14ac:dyDescent="0.25">
      <c r="B2018" s="3">
        <v>42557</v>
      </c>
      <c r="C2018">
        <v>208234.12299999999</v>
      </c>
      <c r="E2018" s="3">
        <v>42557</v>
      </c>
      <c r="F2018">
        <v>1390990</v>
      </c>
      <c r="H2018" s="3"/>
      <c r="K2018" s="3"/>
      <c r="N2018" s="3"/>
      <c r="Q2018" s="3"/>
      <c r="T201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2016-07-06T17:16:58Z</dcterms:created>
  <dcterms:modified xsi:type="dcterms:W3CDTF">2016-07-07T17:34:33Z</dcterms:modified>
</cp:coreProperties>
</file>