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D:\Git Repos\ENGSCI762-A3\"/>
    </mc:Choice>
  </mc:AlternateContent>
  <bookViews>
    <workbookView xWindow="0" yWindow="0" windowWidth="28800" windowHeight="14100"/>
  </bookViews>
  <sheets>
    <sheet name="1-branch" sheetId="4" r:id="rId1"/>
    <sheet name="0-branch" sheetId="3" r:id="rId2"/>
    <sheet name="LP + sum of fractions" sheetId="2" r:id="rId3"/>
    <sheet name="VBA sheet" sheetId="1" r:id="rId4"/>
  </sheets>
  <definedNames>
    <definedName name="OpenSolver_ChosenSolver" localSheetId="1" hidden="1">CBC</definedName>
    <definedName name="OpenSolver_ChosenSolver" localSheetId="0" hidden="1">CBC</definedName>
    <definedName name="OpenSolver_ChosenSolver" localSheetId="2" hidden="1">CBC</definedName>
    <definedName name="OpenSolver_ChosenSolver" localSheetId="3" hidden="1">CBC</definedName>
    <definedName name="OpenSolver_DualsNewSheet" localSheetId="1" hidden="1">0</definedName>
    <definedName name="OpenSolver_DualsNewSheet" localSheetId="0" hidden="1">0</definedName>
    <definedName name="OpenSolver_DualsNewSheet" localSheetId="2" hidden="1">0</definedName>
    <definedName name="OpenSolver_DualsNewSheet" localSheetId="3" hidden="1">0</definedName>
    <definedName name="OpenSolver_LinearityCheck" localSheetId="1" hidden="1">1</definedName>
    <definedName name="OpenSolver_LinearityCheck" localSheetId="0" hidden="1">1</definedName>
    <definedName name="OpenSolver_LinearityCheck" localSheetId="2" hidden="1">1</definedName>
    <definedName name="OpenSolver_LinearityCheck" localSheetId="3" hidden="1">1</definedName>
    <definedName name="OpenSolver_UpdateSensitivity" localSheetId="1" hidden="1">1</definedName>
    <definedName name="OpenSolver_UpdateSensitivity" localSheetId="0" hidden="1">1</definedName>
    <definedName name="OpenSolver_UpdateSensitivity" localSheetId="2" hidden="1">1</definedName>
    <definedName name="OpenSolver_UpdateSensitivity" localSheetId="3" hidden="1">1</definedName>
    <definedName name="solver_adj" localSheetId="1" hidden="1">'0-branch'!$B$2:$KC$2</definedName>
    <definedName name="solver_adj" localSheetId="0" hidden="1">'1-branch'!$B$2:$KC$2</definedName>
    <definedName name="solver_adj" localSheetId="2" hidden="1">'LP + sum of fractions'!$B$2:$KC$2</definedName>
    <definedName name="solver_adj" localSheetId="3" hidden="1">'VBA sheet'!$B$2:$KC$2,'VBA sheet'!$B$7:$KC$34</definedName>
    <definedName name="solver_cvg" localSheetId="1" hidden="1">0.0001</definedName>
    <definedName name="solver_cvg" localSheetId="0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0" hidden="1">1</definedName>
    <definedName name="solver_drv" localSheetId="2" hidden="1">1</definedName>
    <definedName name="solver_drv" localSheetId="3" hidden="1">1</definedName>
    <definedName name="solver_est" localSheetId="1" hidden="1">1</definedName>
    <definedName name="solver_est" localSheetId="0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0" hidden="1">2147483647</definedName>
    <definedName name="solver_itr" localSheetId="2" hidden="1">2147483647</definedName>
    <definedName name="solver_itr" localSheetId="3" hidden="1">2147483647</definedName>
    <definedName name="solver_lhs1" localSheetId="1" hidden="1">'0-branch'!$KE$35</definedName>
    <definedName name="solver_lhs1" localSheetId="0" hidden="1">'1-branch'!$KE$35</definedName>
    <definedName name="solver_lhs1" localSheetId="2" hidden="1">'LP + sum of fractions'!$KE$7:$KE$34</definedName>
    <definedName name="solver_lhs1" localSheetId="3" hidden="1">'VBA sheet'!$KE$7:$KE$34</definedName>
    <definedName name="solver_lhs2" localSheetId="1" hidden="1">'0-branch'!$KE$7:$KE$34</definedName>
    <definedName name="solver_lhs2" localSheetId="0" hidden="1">'1-branch'!$KE$7:$KE$34</definedName>
    <definedName name="solver_lhs2" localSheetId="2" hidden="1">'LP + sum of fractions'!$B$2:$KC$2</definedName>
    <definedName name="solver_neg" localSheetId="1" hidden="1">1</definedName>
    <definedName name="solver_neg" localSheetId="0" hidden="1">1</definedName>
    <definedName name="solver_neg" localSheetId="2" hidden="1">1</definedName>
    <definedName name="solver_neg" localSheetId="3" hidden="1">1</definedName>
    <definedName name="solver_num" localSheetId="1" hidden="1">2</definedName>
    <definedName name="solver_num" localSheetId="0" hidden="1">2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0" hidden="1">1</definedName>
    <definedName name="solver_nwt" localSheetId="2" hidden="1">1</definedName>
    <definedName name="solver_nwt" localSheetId="3" hidden="1">1</definedName>
    <definedName name="solver_opt" localSheetId="1" hidden="1">'0-branch'!$KG$5</definedName>
    <definedName name="solver_opt" localSheetId="0" hidden="1">'1-branch'!$KG$5</definedName>
    <definedName name="solver_opt" localSheetId="2" hidden="1">'LP + sum of fractions'!$KG$5</definedName>
    <definedName name="solver_opt" localSheetId="3" hidden="1">'VBA sheet'!$KG$5</definedName>
    <definedName name="solver_pre" localSheetId="2" hidden="1">0.000001</definedName>
    <definedName name="solver_pre" localSheetId="3" hidden="1">0.000001</definedName>
    <definedName name="solver_rel1" localSheetId="1" hidden="1">1</definedName>
    <definedName name="solver_rel1" localSheetId="0" hidden="1">1</definedName>
    <definedName name="solver_rel1" localSheetId="2" hidden="1">3</definedName>
    <definedName name="solver_rel1" localSheetId="3" hidden="1">3</definedName>
    <definedName name="solver_rel2" localSheetId="1" hidden="1">3</definedName>
    <definedName name="solver_rel2" localSheetId="0" hidden="1">3</definedName>
    <definedName name="solver_rel2" localSheetId="2" hidden="1">4</definedName>
    <definedName name="solver_rhs1" localSheetId="1" hidden="1">'0-branch'!$KG$35</definedName>
    <definedName name="solver_rhs1" localSheetId="0" hidden="1">'1-branch'!$KG$35</definedName>
    <definedName name="solver_rhs1" localSheetId="2" hidden="1">'LP + sum of fractions'!$KG$7:$KG$34</definedName>
    <definedName name="solver_rhs1" localSheetId="3" hidden="1">'VBA sheet'!$KG$7:$KG$34</definedName>
    <definedName name="solver_rhs2" localSheetId="1" hidden="1">'0-branch'!$KG$7:$KG$34</definedName>
    <definedName name="solver_rhs2" localSheetId="0" hidden="1">'1-branch'!$KG$7:$KG$34</definedName>
    <definedName name="solver_rhs2" localSheetId="2" hidden="1">integer</definedName>
    <definedName name="solver_rlx" localSheetId="1" hidden="1">2</definedName>
    <definedName name="solver_rlx" localSheetId="0" hidden="1">2</definedName>
    <definedName name="solver_rlx" localSheetId="2" hidden="1">2</definedName>
    <definedName name="solver_rlx" localSheetId="3" hidden="1">2</definedName>
    <definedName name="solver_scl" localSheetId="1" hidden="1">2</definedName>
    <definedName name="solver_scl" localSheetId="0" hidden="1">2</definedName>
    <definedName name="solver_scl" localSheetId="2" hidden="1">2</definedName>
    <definedName name="solver_scl" localSheetId="3" hidden="1">2</definedName>
    <definedName name="solver_sho" localSheetId="1" hidden="1">0</definedName>
    <definedName name="solver_sho" localSheetId="0" hidden="1">0</definedName>
    <definedName name="solver_sho" localSheetId="2" hidden="1">0</definedName>
    <definedName name="solver_sho" localSheetId="3" hidden="1">0</definedName>
    <definedName name="solver_tim" localSheetId="1" hidden="1">2147483647</definedName>
    <definedName name="solver_tim" localSheetId="0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0.05</definedName>
    <definedName name="solver_tol" localSheetId="0" hidden="1">0.05</definedName>
    <definedName name="solver_tol" localSheetId="2" hidden="1">0.05</definedName>
    <definedName name="solver_tol" localSheetId="3" hidden="1">0.05</definedName>
    <definedName name="solver_typ" localSheetId="1" hidden="1">2</definedName>
    <definedName name="solver_typ" localSheetId="0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0" hidden="1">0</definedName>
    <definedName name="solver_val" localSheetId="2" hidden="1">0</definedName>
    <definedName name="solver_val" localSheetId="3" hidden="1">0</definedName>
  </definedNames>
  <calcPr calcId="171027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" i="4" l="1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BV35" i="4"/>
  <c r="BW35" i="4"/>
  <c r="BX35" i="4"/>
  <c r="BY35" i="4"/>
  <c r="BZ35" i="4"/>
  <c r="CA35" i="4"/>
  <c r="CB35" i="4"/>
  <c r="CC35" i="4"/>
  <c r="CD35" i="4"/>
  <c r="CE35" i="4"/>
  <c r="CF35" i="4"/>
  <c r="CG35" i="4"/>
  <c r="CH35" i="4"/>
  <c r="CI35" i="4"/>
  <c r="CJ35" i="4"/>
  <c r="CK35" i="4"/>
  <c r="CL35" i="4"/>
  <c r="CM35" i="4"/>
  <c r="CN35" i="4"/>
  <c r="CO35" i="4"/>
  <c r="CP35" i="4"/>
  <c r="CQ35" i="4"/>
  <c r="CR35" i="4"/>
  <c r="CS35" i="4"/>
  <c r="CT35" i="4"/>
  <c r="CU35" i="4"/>
  <c r="CV35" i="4"/>
  <c r="CW35" i="4"/>
  <c r="CX35" i="4"/>
  <c r="CY35" i="4"/>
  <c r="CZ35" i="4"/>
  <c r="DA35" i="4"/>
  <c r="DB35" i="4"/>
  <c r="DC35" i="4"/>
  <c r="DD35" i="4"/>
  <c r="DE35" i="4"/>
  <c r="DF35" i="4"/>
  <c r="DG35" i="4"/>
  <c r="DH35" i="4"/>
  <c r="DI35" i="4"/>
  <c r="DJ35" i="4"/>
  <c r="DK35" i="4"/>
  <c r="DL35" i="4"/>
  <c r="DM35" i="4"/>
  <c r="DN35" i="4"/>
  <c r="DO35" i="4"/>
  <c r="DP35" i="4"/>
  <c r="DQ35" i="4"/>
  <c r="DR35" i="4"/>
  <c r="DS35" i="4"/>
  <c r="DT35" i="4"/>
  <c r="DU35" i="4"/>
  <c r="DV35" i="4"/>
  <c r="DW35" i="4"/>
  <c r="DX35" i="4"/>
  <c r="DY35" i="4"/>
  <c r="DZ35" i="4"/>
  <c r="EA35" i="4"/>
  <c r="EB35" i="4"/>
  <c r="EC35" i="4"/>
  <c r="ED35" i="4"/>
  <c r="EE35" i="4"/>
  <c r="EF35" i="4"/>
  <c r="EG35" i="4"/>
  <c r="EH35" i="4"/>
  <c r="EI35" i="4"/>
  <c r="EJ35" i="4"/>
  <c r="EK35" i="4"/>
  <c r="EL35" i="4"/>
  <c r="EM35" i="4"/>
  <c r="EN35" i="4"/>
  <c r="EO35" i="4"/>
  <c r="EP35" i="4"/>
  <c r="EQ35" i="4"/>
  <c r="ER35" i="4"/>
  <c r="ES35" i="4"/>
  <c r="ET35" i="4"/>
  <c r="EU35" i="4"/>
  <c r="EV35" i="4"/>
  <c r="EW35" i="4"/>
  <c r="EX35" i="4"/>
  <c r="EY35" i="4"/>
  <c r="EZ35" i="4"/>
  <c r="FA35" i="4"/>
  <c r="FB35" i="4"/>
  <c r="FC35" i="4"/>
  <c r="FD35" i="4"/>
  <c r="FE35" i="4"/>
  <c r="FF35" i="4"/>
  <c r="FG35" i="4"/>
  <c r="FH35" i="4"/>
  <c r="FI35" i="4"/>
  <c r="FJ35" i="4"/>
  <c r="FK35" i="4"/>
  <c r="FL35" i="4"/>
  <c r="FM35" i="4"/>
  <c r="FN35" i="4"/>
  <c r="FO35" i="4"/>
  <c r="FP35" i="4"/>
  <c r="FQ35" i="4"/>
  <c r="FR35" i="4"/>
  <c r="FS35" i="4"/>
  <c r="FT35" i="4"/>
  <c r="FU35" i="4"/>
  <c r="FV35" i="4"/>
  <c r="FW35" i="4"/>
  <c r="FX35" i="4"/>
  <c r="FY35" i="4"/>
  <c r="FZ35" i="4"/>
  <c r="GA35" i="4"/>
  <c r="GB35" i="4"/>
  <c r="GC35" i="4"/>
  <c r="GD35" i="4"/>
  <c r="GE35" i="4"/>
  <c r="GF35" i="4"/>
  <c r="GG35" i="4"/>
  <c r="GH35" i="4"/>
  <c r="GI35" i="4"/>
  <c r="GJ35" i="4"/>
  <c r="GK35" i="4"/>
  <c r="GL35" i="4"/>
  <c r="GM35" i="4"/>
  <c r="GN35" i="4"/>
  <c r="GO35" i="4"/>
  <c r="GP35" i="4"/>
  <c r="GQ35" i="4"/>
  <c r="GR35" i="4"/>
  <c r="GS35" i="4"/>
  <c r="GT35" i="4"/>
  <c r="GU35" i="4"/>
  <c r="GV35" i="4"/>
  <c r="GW35" i="4"/>
  <c r="GX35" i="4"/>
  <c r="GY35" i="4"/>
  <c r="GZ35" i="4"/>
  <c r="HA35" i="4"/>
  <c r="HB35" i="4"/>
  <c r="HC35" i="4"/>
  <c r="HD35" i="4"/>
  <c r="HE35" i="4"/>
  <c r="HF35" i="4"/>
  <c r="HG35" i="4"/>
  <c r="HH35" i="4"/>
  <c r="HI35" i="4"/>
  <c r="HJ35" i="4"/>
  <c r="HK35" i="4"/>
  <c r="HL35" i="4"/>
  <c r="HM35" i="4"/>
  <c r="HN35" i="4"/>
  <c r="HO35" i="4"/>
  <c r="HP35" i="4"/>
  <c r="HQ35" i="4"/>
  <c r="HR35" i="4"/>
  <c r="HS35" i="4"/>
  <c r="HT35" i="4"/>
  <c r="HU35" i="4"/>
  <c r="HV35" i="4"/>
  <c r="HW35" i="4"/>
  <c r="HX35" i="4"/>
  <c r="HY35" i="4"/>
  <c r="HZ35" i="4"/>
  <c r="IA35" i="4"/>
  <c r="IB35" i="4"/>
  <c r="IC35" i="4"/>
  <c r="ID35" i="4"/>
  <c r="IE35" i="4"/>
  <c r="IF35" i="4"/>
  <c r="IG35" i="4"/>
  <c r="IH35" i="4"/>
  <c r="II35" i="4"/>
  <c r="IJ35" i="4"/>
  <c r="IK35" i="4"/>
  <c r="IL35" i="4"/>
  <c r="IM35" i="4"/>
  <c r="IN35" i="4"/>
  <c r="IO35" i="4"/>
  <c r="IP35" i="4"/>
  <c r="IQ35" i="4"/>
  <c r="IR35" i="4"/>
  <c r="IS35" i="4"/>
  <c r="IT35" i="4"/>
  <c r="IU35" i="4"/>
  <c r="IV35" i="4"/>
  <c r="IW35" i="4"/>
  <c r="IX35" i="4"/>
  <c r="IY35" i="4"/>
  <c r="IZ35" i="4"/>
  <c r="JA35" i="4"/>
  <c r="JB35" i="4"/>
  <c r="JC35" i="4"/>
  <c r="JD35" i="4"/>
  <c r="JE35" i="4"/>
  <c r="JF35" i="4"/>
  <c r="JG35" i="4"/>
  <c r="JH35" i="4"/>
  <c r="JI35" i="4"/>
  <c r="JJ35" i="4"/>
  <c r="JK35" i="4"/>
  <c r="JL35" i="4"/>
  <c r="JM35" i="4"/>
  <c r="JN35" i="4"/>
  <c r="JO35" i="4"/>
  <c r="JP35" i="4"/>
  <c r="JQ35" i="4"/>
  <c r="JR35" i="4"/>
  <c r="JS35" i="4"/>
  <c r="JT35" i="4"/>
  <c r="JU35" i="4"/>
  <c r="JV35" i="4"/>
  <c r="JW35" i="4"/>
  <c r="JX35" i="4"/>
  <c r="JY35" i="4"/>
  <c r="JZ35" i="4"/>
  <c r="KA35" i="4"/>
  <c r="KB35" i="4"/>
  <c r="KC35" i="4"/>
  <c r="B35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KE34" i="4"/>
  <c r="KE33" i="4"/>
  <c r="KE32" i="4"/>
  <c r="KE31" i="4"/>
  <c r="KE30" i="4"/>
  <c r="KE29" i="4"/>
  <c r="KE28" i="4"/>
  <c r="KE27" i="4"/>
  <c r="KE26" i="4"/>
  <c r="KE25" i="4"/>
  <c r="KE24" i="4"/>
  <c r="KE23" i="4"/>
  <c r="KE22" i="4"/>
  <c r="KE21" i="4"/>
  <c r="KE20" i="4"/>
  <c r="KE19" i="4"/>
  <c r="KE18" i="4"/>
  <c r="KE17" i="4"/>
  <c r="KE16" i="4"/>
  <c r="KE15" i="4"/>
  <c r="KE14" i="4"/>
  <c r="KE13" i="4"/>
  <c r="KE12" i="4"/>
  <c r="KE11" i="4"/>
  <c r="KE10" i="4"/>
  <c r="KE9" i="4"/>
  <c r="KE8" i="4"/>
  <c r="KE7" i="4"/>
  <c r="KC4" i="4"/>
  <c r="KC5" i="4"/>
  <c r="KB4" i="4"/>
  <c r="KB5" i="4"/>
  <c r="KA4" i="4"/>
  <c r="KA5" i="4"/>
  <c r="JZ4" i="4"/>
  <c r="JZ5" i="4"/>
  <c r="JY4" i="4"/>
  <c r="JY5" i="4"/>
  <c r="JX4" i="4"/>
  <c r="JX5" i="4"/>
  <c r="JW4" i="4"/>
  <c r="JW5" i="4"/>
  <c r="JV4" i="4"/>
  <c r="JV5" i="4"/>
  <c r="JU4" i="4"/>
  <c r="JU5" i="4"/>
  <c r="JT4" i="4"/>
  <c r="JT5" i="4"/>
  <c r="JS4" i="4"/>
  <c r="JS5" i="4"/>
  <c r="JR4" i="4"/>
  <c r="JR5" i="4"/>
  <c r="JQ4" i="4"/>
  <c r="JQ5" i="4"/>
  <c r="JP4" i="4"/>
  <c r="JP5" i="4"/>
  <c r="JO4" i="4"/>
  <c r="JO5" i="4"/>
  <c r="JN4" i="4"/>
  <c r="JN5" i="4"/>
  <c r="JM4" i="4"/>
  <c r="JM5" i="4"/>
  <c r="JL4" i="4"/>
  <c r="JL5" i="4"/>
  <c r="JK4" i="4"/>
  <c r="JK5" i="4"/>
  <c r="JJ4" i="4"/>
  <c r="JJ5" i="4"/>
  <c r="JI4" i="4"/>
  <c r="JI5" i="4"/>
  <c r="JH4" i="4"/>
  <c r="JH5" i="4"/>
  <c r="JG4" i="4"/>
  <c r="JG5" i="4"/>
  <c r="JF4" i="4"/>
  <c r="JF5" i="4"/>
  <c r="JE4" i="4"/>
  <c r="JE5" i="4"/>
  <c r="JD4" i="4"/>
  <c r="JD5" i="4"/>
  <c r="JC4" i="4"/>
  <c r="JC5" i="4"/>
  <c r="JB4" i="4"/>
  <c r="JB5" i="4"/>
  <c r="JA4" i="4"/>
  <c r="JA5" i="4"/>
  <c r="IZ4" i="4"/>
  <c r="IZ5" i="4"/>
  <c r="IY4" i="4"/>
  <c r="IY5" i="4"/>
  <c r="IX4" i="4"/>
  <c r="IX5" i="4"/>
  <c r="IW4" i="4"/>
  <c r="IW5" i="4"/>
  <c r="IV4" i="4"/>
  <c r="IV5" i="4"/>
  <c r="IU4" i="4"/>
  <c r="IU5" i="4"/>
  <c r="IT4" i="4"/>
  <c r="IT5" i="4"/>
  <c r="IS4" i="4"/>
  <c r="IS5" i="4"/>
  <c r="IR4" i="4"/>
  <c r="IR5" i="4"/>
  <c r="IQ4" i="4"/>
  <c r="IQ5" i="4"/>
  <c r="IP4" i="4"/>
  <c r="IP5" i="4"/>
  <c r="IO4" i="4"/>
  <c r="IO5" i="4"/>
  <c r="IN4" i="4"/>
  <c r="IN5" i="4"/>
  <c r="IM4" i="4"/>
  <c r="IM5" i="4"/>
  <c r="IL4" i="4"/>
  <c r="IL5" i="4"/>
  <c r="IK4" i="4"/>
  <c r="IK5" i="4"/>
  <c r="IJ4" i="4"/>
  <c r="IJ5" i="4"/>
  <c r="II4" i="4"/>
  <c r="II5" i="4"/>
  <c r="IH4" i="4"/>
  <c r="IH5" i="4"/>
  <c r="IG4" i="4"/>
  <c r="IG5" i="4"/>
  <c r="IF4" i="4"/>
  <c r="IF5" i="4"/>
  <c r="IE4" i="4"/>
  <c r="IE5" i="4"/>
  <c r="ID4" i="4"/>
  <c r="ID5" i="4"/>
  <c r="IC4" i="4"/>
  <c r="IC5" i="4"/>
  <c r="IB4" i="4"/>
  <c r="IB5" i="4"/>
  <c r="IA4" i="4"/>
  <c r="IA5" i="4"/>
  <c r="HZ4" i="4"/>
  <c r="HZ5" i="4"/>
  <c r="HY4" i="4"/>
  <c r="HY5" i="4"/>
  <c r="HX4" i="4"/>
  <c r="HX5" i="4"/>
  <c r="HW4" i="4"/>
  <c r="HW5" i="4"/>
  <c r="HV4" i="4"/>
  <c r="HV5" i="4"/>
  <c r="HU4" i="4"/>
  <c r="HU5" i="4"/>
  <c r="HT4" i="4"/>
  <c r="HT5" i="4"/>
  <c r="HS4" i="4"/>
  <c r="HS5" i="4"/>
  <c r="HR4" i="4"/>
  <c r="HR5" i="4"/>
  <c r="HQ4" i="4"/>
  <c r="HQ5" i="4"/>
  <c r="HP4" i="4"/>
  <c r="HP5" i="4"/>
  <c r="HO4" i="4"/>
  <c r="HO5" i="4"/>
  <c r="HN4" i="4"/>
  <c r="HN5" i="4"/>
  <c r="HM4" i="4"/>
  <c r="HM5" i="4"/>
  <c r="HL4" i="4"/>
  <c r="HL5" i="4"/>
  <c r="HK4" i="4"/>
  <c r="HK5" i="4"/>
  <c r="HJ4" i="4"/>
  <c r="HJ5" i="4"/>
  <c r="HI4" i="4"/>
  <c r="HI5" i="4"/>
  <c r="HH4" i="4"/>
  <c r="HH5" i="4"/>
  <c r="HG4" i="4"/>
  <c r="HG5" i="4"/>
  <c r="HF4" i="4"/>
  <c r="HF5" i="4"/>
  <c r="HE4" i="4"/>
  <c r="HE5" i="4"/>
  <c r="HD4" i="4"/>
  <c r="HD5" i="4"/>
  <c r="HC4" i="4"/>
  <c r="HC5" i="4"/>
  <c r="HB4" i="4"/>
  <c r="HB5" i="4"/>
  <c r="HA4" i="4"/>
  <c r="HA5" i="4"/>
  <c r="GZ4" i="4"/>
  <c r="GZ5" i="4"/>
  <c r="GY4" i="4"/>
  <c r="GY5" i="4"/>
  <c r="GX4" i="4"/>
  <c r="GX5" i="4"/>
  <c r="GW4" i="4"/>
  <c r="GW5" i="4"/>
  <c r="GV4" i="4"/>
  <c r="GV5" i="4"/>
  <c r="GU4" i="4"/>
  <c r="GU5" i="4"/>
  <c r="GT4" i="4"/>
  <c r="GT5" i="4"/>
  <c r="GS4" i="4"/>
  <c r="GS5" i="4"/>
  <c r="GR4" i="4"/>
  <c r="GR5" i="4"/>
  <c r="GQ4" i="4"/>
  <c r="GQ5" i="4"/>
  <c r="GP4" i="4"/>
  <c r="GP5" i="4"/>
  <c r="GO4" i="4"/>
  <c r="GO5" i="4"/>
  <c r="GN4" i="4"/>
  <c r="GN5" i="4"/>
  <c r="GM4" i="4"/>
  <c r="GM5" i="4"/>
  <c r="GL4" i="4"/>
  <c r="GL5" i="4"/>
  <c r="GK4" i="4"/>
  <c r="GK5" i="4"/>
  <c r="GJ4" i="4"/>
  <c r="GJ5" i="4"/>
  <c r="GI4" i="4"/>
  <c r="GI5" i="4"/>
  <c r="GH4" i="4"/>
  <c r="GH5" i="4"/>
  <c r="GG4" i="4"/>
  <c r="GG5" i="4"/>
  <c r="GF4" i="4"/>
  <c r="GF5" i="4"/>
  <c r="GE4" i="4"/>
  <c r="GE5" i="4"/>
  <c r="GD4" i="4"/>
  <c r="GD5" i="4"/>
  <c r="GC4" i="4"/>
  <c r="GC5" i="4"/>
  <c r="GB4" i="4"/>
  <c r="GB5" i="4"/>
  <c r="GA4" i="4"/>
  <c r="GA5" i="4"/>
  <c r="FZ4" i="4"/>
  <c r="FZ5" i="4"/>
  <c r="FY4" i="4"/>
  <c r="FY5" i="4"/>
  <c r="FX4" i="4"/>
  <c r="FX5" i="4"/>
  <c r="FW4" i="4"/>
  <c r="FW5" i="4"/>
  <c r="FV4" i="4"/>
  <c r="FV5" i="4"/>
  <c r="FU4" i="4"/>
  <c r="FU5" i="4"/>
  <c r="FT4" i="4"/>
  <c r="FT5" i="4"/>
  <c r="FS4" i="4"/>
  <c r="FS5" i="4"/>
  <c r="FR4" i="4"/>
  <c r="FR5" i="4"/>
  <c r="FQ4" i="4"/>
  <c r="FQ5" i="4"/>
  <c r="FP4" i="4"/>
  <c r="FP5" i="4"/>
  <c r="FO4" i="4"/>
  <c r="FO5" i="4"/>
  <c r="FN4" i="4"/>
  <c r="FN5" i="4"/>
  <c r="FM4" i="4"/>
  <c r="FM5" i="4"/>
  <c r="FL4" i="4"/>
  <c r="FL5" i="4"/>
  <c r="FK4" i="4"/>
  <c r="FK5" i="4"/>
  <c r="FJ4" i="4"/>
  <c r="FJ5" i="4"/>
  <c r="FI4" i="4"/>
  <c r="FI5" i="4"/>
  <c r="FH4" i="4"/>
  <c r="FH5" i="4"/>
  <c r="FG4" i="4"/>
  <c r="FG5" i="4"/>
  <c r="FF4" i="4"/>
  <c r="FF5" i="4"/>
  <c r="FE4" i="4"/>
  <c r="FE5" i="4"/>
  <c r="FD4" i="4"/>
  <c r="FD5" i="4"/>
  <c r="FC4" i="4"/>
  <c r="FC5" i="4"/>
  <c r="FB4" i="4"/>
  <c r="FB5" i="4"/>
  <c r="FA4" i="4"/>
  <c r="FA5" i="4"/>
  <c r="EZ4" i="4"/>
  <c r="EZ5" i="4"/>
  <c r="EY4" i="4"/>
  <c r="EY5" i="4"/>
  <c r="EX4" i="4"/>
  <c r="EX5" i="4"/>
  <c r="EW4" i="4"/>
  <c r="EW5" i="4"/>
  <c r="EV4" i="4"/>
  <c r="EV5" i="4"/>
  <c r="EU4" i="4"/>
  <c r="EU5" i="4"/>
  <c r="ET4" i="4"/>
  <c r="ET5" i="4"/>
  <c r="ES4" i="4"/>
  <c r="ES5" i="4"/>
  <c r="ER4" i="4"/>
  <c r="ER5" i="4"/>
  <c r="EQ4" i="4"/>
  <c r="EQ5" i="4"/>
  <c r="EP4" i="4"/>
  <c r="EP5" i="4"/>
  <c r="EO4" i="4"/>
  <c r="EO5" i="4"/>
  <c r="EN4" i="4"/>
  <c r="EN5" i="4"/>
  <c r="EM4" i="4"/>
  <c r="EM5" i="4"/>
  <c r="EL4" i="4"/>
  <c r="EL5" i="4"/>
  <c r="EK4" i="4"/>
  <c r="EK5" i="4"/>
  <c r="EJ4" i="4"/>
  <c r="EJ5" i="4"/>
  <c r="EI4" i="4"/>
  <c r="EI5" i="4"/>
  <c r="EH4" i="4"/>
  <c r="EH5" i="4"/>
  <c r="EG4" i="4"/>
  <c r="EG5" i="4"/>
  <c r="EF4" i="4"/>
  <c r="EF5" i="4"/>
  <c r="EE4" i="4"/>
  <c r="EE5" i="4"/>
  <c r="ED4" i="4"/>
  <c r="ED5" i="4"/>
  <c r="EC4" i="4"/>
  <c r="EC5" i="4"/>
  <c r="EB4" i="4"/>
  <c r="EB5" i="4"/>
  <c r="EA4" i="4"/>
  <c r="EA5" i="4"/>
  <c r="DZ4" i="4"/>
  <c r="DZ5" i="4"/>
  <c r="DY4" i="4"/>
  <c r="DY5" i="4"/>
  <c r="DX4" i="4"/>
  <c r="DX5" i="4"/>
  <c r="DW4" i="4"/>
  <c r="DW5" i="4"/>
  <c r="DV4" i="4"/>
  <c r="DV5" i="4"/>
  <c r="DU4" i="4"/>
  <c r="DU5" i="4"/>
  <c r="DT4" i="4"/>
  <c r="DT5" i="4"/>
  <c r="DS4" i="4"/>
  <c r="DS5" i="4"/>
  <c r="DR4" i="4"/>
  <c r="DR5" i="4"/>
  <c r="DQ4" i="4"/>
  <c r="DQ5" i="4"/>
  <c r="DP4" i="4"/>
  <c r="DP5" i="4"/>
  <c r="DO4" i="4"/>
  <c r="DO5" i="4"/>
  <c r="DN4" i="4"/>
  <c r="DN5" i="4"/>
  <c r="DM4" i="4"/>
  <c r="DM5" i="4"/>
  <c r="DL4" i="4"/>
  <c r="DL5" i="4"/>
  <c r="DK4" i="4"/>
  <c r="DK5" i="4"/>
  <c r="DJ4" i="4"/>
  <c r="DJ5" i="4"/>
  <c r="DI4" i="4"/>
  <c r="DI5" i="4"/>
  <c r="DH4" i="4"/>
  <c r="DH5" i="4"/>
  <c r="DG4" i="4"/>
  <c r="DG5" i="4"/>
  <c r="DF4" i="4"/>
  <c r="DF5" i="4"/>
  <c r="DE4" i="4"/>
  <c r="DE5" i="4"/>
  <c r="DD4" i="4"/>
  <c r="DD5" i="4"/>
  <c r="DC4" i="4"/>
  <c r="DC5" i="4"/>
  <c r="DB4" i="4"/>
  <c r="DB5" i="4"/>
  <c r="DA4" i="4"/>
  <c r="DA5" i="4"/>
  <c r="CZ4" i="4"/>
  <c r="CZ5" i="4"/>
  <c r="CY4" i="4"/>
  <c r="CY5" i="4"/>
  <c r="CX4" i="4"/>
  <c r="CX5" i="4"/>
  <c r="CW4" i="4"/>
  <c r="CW5" i="4"/>
  <c r="CV4" i="4"/>
  <c r="CV5" i="4"/>
  <c r="CU4" i="4"/>
  <c r="CU5" i="4"/>
  <c r="CT4" i="4"/>
  <c r="CT5" i="4"/>
  <c r="CS4" i="4"/>
  <c r="CS5" i="4"/>
  <c r="CR4" i="4"/>
  <c r="CR5" i="4"/>
  <c r="CQ4" i="4"/>
  <c r="CQ5" i="4"/>
  <c r="CP4" i="4"/>
  <c r="CP5" i="4"/>
  <c r="CO4" i="4"/>
  <c r="CO5" i="4"/>
  <c r="CN4" i="4"/>
  <c r="CN5" i="4"/>
  <c r="CM4" i="4"/>
  <c r="CM5" i="4"/>
  <c r="CL4" i="4"/>
  <c r="CL5" i="4"/>
  <c r="CK4" i="4"/>
  <c r="CK5" i="4"/>
  <c r="CJ4" i="4"/>
  <c r="CJ5" i="4"/>
  <c r="CI4" i="4"/>
  <c r="CI5" i="4"/>
  <c r="CH4" i="4"/>
  <c r="CH5" i="4"/>
  <c r="CG4" i="4"/>
  <c r="CG5" i="4"/>
  <c r="CF4" i="4"/>
  <c r="CF5" i="4"/>
  <c r="CE4" i="4"/>
  <c r="CE5" i="4"/>
  <c r="CD4" i="4"/>
  <c r="CD5" i="4"/>
  <c r="CC4" i="4"/>
  <c r="CC5" i="4"/>
  <c r="CB4" i="4"/>
  <c r="CB5" i="4"/>
  <c r="CA4" i="4"/>
  <c r="CA5" i="4"/>
  <c r="BZ4" i="4"/>
  <c r="BZ5" i="4"/>
  <c r="BY4" i="4"/>
  <c r="BY5" i="4"/>
  <c r="BX4" i="4"/>
  <c r="BX5" i="4"/>
  <c r="BW4" i="4"/>
  <c r="BW5" i="4"/>
  <c r="BV4" i="4"/>
  <c r="BV5" i="4"/>
  <c r="BU4" i="4"/>
  <c r="BU5" i="4"/>
  <c r="BT4" i="4"/>
  <c r="BT5" i="4"/>
  <c r="BS4" i="4"/>
  <c r="BS5" i="4"/>
  <c r="BR4" i="4"/>
  <c r="BR5" i="4"/>
  <c r="BQ4" i="4"/>
  <c r="BQ5" i="4"/>
  <c r="BP4" i="4"/>
  <c r="BP5" i="4"/>
  <c r="BO4" i="4"/>
  <c r="BO5" i="4"/>
  <c r="BN4" i="4"/>
  <c r="BN5" i="4"/>
  <c r="BM4" i="4"/>
  <c r="BM5" i="4"/>
  <c r="BL4" i="4"/>
  <c r="BL5" i="4"/>
  <c r="BK4" i="4"/>
  <c r="BK5" i="4"/>
  <c r="BJ4" i="4"/>
  <c r="BJ5" i="4"/>
  <c r="BI4" i="4"/>
  <c r="BI5" i="4"/>
  <c r="BH4" i="4"/>
  <c r="BH5" i="4"/>
  <c r="BG4" i="4"/>
  <c r="BG5" i="4"/>
  <c r="BF4" i="4"/>
  <c r="BF5" i="4"/>
  <c r="BE4" i="4"/>
  <c r="BE5" i="4"/>
  <c r="BD4" i="4"/>
  <c r="BD5" i="4"/>
  <c r="BC4" i="4"/>
  <c r="BC5" i="4"/>
  <c r="BB4" i="4"/>
  <c r="BB5" i="4"/>
  <c r="BA4" i="4"/>
  <c r="BA5" i="4"/>
  <c r="AZ4" i="4"/>
  <c r="AZ5" i="4"/>
  <c r="AY4" i="4"/>
  <c r="AY5" i="4"/>
  <c r="AX4" i="4"/>
  <c r="AX5" i="4"/>
  <c r="AW4" i="4"/>
  <c r="AW5" i="4"/>
  <c r="AV4" i="4"/>
  <c r="AV5" i="4"/>
  <c r="AU4" i="4"/>
  <c r="AU5" i="4"/>
  <c r="AT4" i="4"/>
  <c r="AT5" i="4"/>
  <c r="AS4" i="4"/>
  <c r="AS5" i="4"/>
  <c r="AR4" i="4"/>
  <c r="AR5" i="4"/>
  <c r="AQ4" i="4"/>
  <c r="AQ5" i="4"/>
  <c r="AP4" i="4"/>
  <c r="AP5" i="4"/>
  <c r="AO4" i="4"/>
  <c r="AO5" i="4"/>
  <c r="AN4" i="4"/>
  <c r="AN5" i="4"/>
  <c r="AM4" i="4"/>
  <c r="AM5" i="4"/>
  <c r="AL4" i="4"/>
  <c r="AL5" i="4"/>
  <c r="AK4" i="4"/>
  <c r="AK5" i="4"/>
  <c r="AJ4" i="4"/>
  <c r="AJ5" i="4"/>
  <c r="AI4" i="4"/>
  <c r="AI5" i="4"/>
  <c r="AH4" i="4"/>
  <c r="AH5" i="4"/>
  <c r="AG4" i="4"/>
  <c r="AG5" i="4"/>
  <c r="AF4" i="4"/>
  <c r="AF5" i="4"/>
  <c r="AE4" i="4"/>
  <c r="AE5" i="4"/>
  <c r="AD4" i="4"/>
  <c r="AD5" i="4"/>
  <c r="AC4" i="4"/>
  <c r="AC5" i="4"/>
  <c r="AB4" i="4"/>
  <c r="AB5" i="4"/>
  <c r="AA4" i="4"/>
  <c r="AA5" i="4"/>
  <c r="Z4" i="4"/>
  <c r="Z5" i="4"/>
  <c r="Y4" i="4"/>
  <c r="Y5" i="4"/>
  <c r="X4" i="4"/>
  <c r="X5" i="4"/>
  <c r="W4" i="4"/>
  <c r="W5" i="4"/>
  <c r="V4" i="4"/>
  <c r="V5" i="4"/>
  <c r="U4" i="4"/>
  <c r="U5" i="4"/>
  <c r="T4" i="4"/>
  <c r="T5" i="4"/>
  <c r="S4" i="4"/>
  <c r="S5" i="4"/>
  <c r="R4" i="4"/>
  <c r="R5" i="4"/>
  <c r="Q4" i="4"/>
  <c r="Q5" i="4"/>
  <c r="P4" i="4"/>
  <c r="P5" i="4"/>
  <c r="O4" i="4"/>
  <c r="O5" i="4"/>
  <c r="N4" i="4"/>
  <c r="N5" i="4"/>
  <c r="M4" i="4"/>
  <c r="M5" i="4"/>
  <c r="L4" i="4"/>
  <c r="L5" i="4"/>
  <c r="K4" i="4"/>
  <c r="K5" i="4"/>
  <c r="J4" i="4"/>
  <c r="J5" i="4"/>
  <c r="I4" i="4"/>
  <c r="I5" i="4"/>
  <c r="H4" i="4"/>
  <c r="H5" i="4"/>
  <c r="G4" i="4"/>
  <c r="G5" i="4"/>
  <c r="F4" i="4"/>
  <c r="F5" i="4"/>
  <c r="E4" i="4"/>
  <c r="E5" i="4"/>
  <c r="D4" i="4"/>
  <c r="D5" i="4"/>
  <c r="C4" i="4"/>
  <c r="C5" i="4"/>
  <c r="B4" i="4"/>
  <c r="B5" i="4"/>
  <c r="KE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DE35" i="3"/>
  <c r="DF35" i="3"/>
  <c r="DG35" i="3"/>
  <c r="DH35" i="3"/>
  <c r="DI35" i="3"/>
  <c r="DJ35" i="3"/>
  <c r="DK35" i="3"/>
  <c r="DL35" i="3"/>
  <c r="DM35" i="3"/>
  <c r="DN35" i="3"/>
  <c r="DO35" i="3"/>
  <c r="DP35" i="3"/>
  <c r="DQ35" i="3"/>
  <c r="DR35" i="3"/>
  <c r="DS35" i="3"/>
  <c r="DT35" i="3"/>
  <c r="DU35" i="3"/>
  <c r="DV35" i="3"/>
  <c r="DW35" i="3"/>
  <c r="DX35" i="3"/>
  <c r="DY35" i="3"/>
  <c r="DZ35" i="3"/>
  <c r="EA35" i="3"/>
  <c r="EB35" i="3"/>
  <c r="EC35" i="3"/>
  <c r="ED35" i="3"/>
  <c r="EE35" i="3"/>
  <c r="EF35" i="3"/>
  <c r="EG35" i="3"/>
  <c r="EH35" i="3"/>
  <c r="EI35" i="3"/>
  <c r="EJ35" i="3"/>
  <c r="EK35" i="3"/>
  <c r="EL35" i="3"/>
  <c r="EM35" i="3"/>
  <c r="EN35" i="3"/>
  <c r="EO35" i="3"/>
  <c r="EP35" i="3"/>
  <c r="EQ35" i="3"/>
  <c r="ER35" i="3"/>
  <c r="ES35" i="3"/>
  <c r="ET35" i="3"/>
  <c r="EU35" i="3"/>
  <c r="EV35" i="3"/>
  <c r="EW35" i="3"/>
  <c r="EX35" i="3"/>
  <c r="EY35" i="3"/>
  <c r="EZ35" i="3"/>
  <c r="FA35" i="3"/>
  <c r="FB35" i="3"/>
  <c r="FC35" i="3"/>
  <c r="FD35" i="3"/>
  <c r="FE35" i="3"/>
  <c r="FF35" i="3"/>
  <c r="FG35" i="3"/>
  <c r="FH35" i="3"/>
  <c r="FI35" i="3"/>
  <c r="FJ35" i="3"/>
  <c r="FK35" i="3"/>
  <c r="FL35" i="3"/>
  <c r="FM35" i="3"/>
  <c r="FN35" i="3"/>
  <c r="FO35" i="3"/>
  <c r="FP35" i="3"/>
  <c r="FQ35" i="3"/>
  <c r="FR35" i="3"/>
  <c r="FS35" i="3"/>
  <c r="FT35" i="3"/>
  <c r="FU35" i="3"/>
  <c r="FV35" i="3"/>
  <c r="FW35" i="3"/>
  <c r="FX35" i="3"/>
  <c r="FY35" i="3"/>
  <c r="FZ35" i="3"/>
  <c r="GA35" i="3"/>
  <c r="GB35" i="3"/>
  <c r="GC35" i="3"/>
  <c r="GD35" i="3"/>
  <c r="GE35" i="3"/>
  <c r="GF35" i="3"/>
  <c r="GG35" i="3"/>
  <c r="GH35" i="3"/>
  <c r="GI35" i="3"/>
  <c r="GJ35" i="3"/>
  <c r="GK35" i="3"/>
  <c r="GL35" i="3"/>
  <c r="GM35" i="3"/>
  <c r="GN35" i="3"/>
  <c r="GO35" i="3"/>
  <c r="GP35" i="3"/>
  <c r="GQ35" i="3"/>
  <c r="GR35" i="3"/>
  <c r="GS35" i="3"/>
  <c r="GT35" i="3"/>
  <c r="GU35" i="3"/>
  <c r="GV35" i="3"/>
  <c r="GW35" i="3"/>
  <c r="GX35" i="3"/>
  <c r="GY35" i="3"/>
  <c r="GZ35" i="3"/>
  <c r="HA35" i="3"/>
  <c r="HB35" i="3"/>
  <c r="HC35" i="3"/>
  <c r="HD35" i="3"/>
  <c r="HE35" i="3"/>
  <c r="HF35" i="3"/>
  <c r="HG35" i="3"/>
  <c r="HH35" i="3"/>
  <c r="HI35" i="3"/>
  <c r="HJ35" i="3"/>
  <c r="HK35" i="3"/>
  <c r="HL35" i="3"/>
  <c r="HM35" i="3"/>
  <c r="HN35" i="3"/>
  <c r="HO35" i="3"/>
  <c r="HP35" i="3"/>
  <c r="HQ35" i="3"/>
  <c r="HR35" i="3"/>
  <c r="HS35" i="3"/>
  <c r="HT35" i="3"/>
  <c r="HU35" i="3"/>
  <c r="HV35" i="3"/>
  <c r="HW35" i="3"/>
  <c r="HX35" i="3"/>
  <c r="HY35" i="3"/>
  <c r="HZ35" i="3"/>
  <c r="IA35" i="3"/>
  <c r="IB35" i="3"/>
  <c r="IC35" i="3"/>
  <c r="ID35" i="3"/>
  <c r="IE35" i="3"/>
  <c r="IF35" i="3"/>
  <c r="IG35" i="3"/>
  <c r="IH35" i="3"/>
  <c r="II35" i="3"/>
  <c r="IJ35" i="3"/>
  <c r="IK35" i="3"/>
  <c r="IL35" i="3"/>
  <c r="IM35" i="3"/>
  <c r="IN35" i="3"/>
  <c r="IO35" i="3"/>
  <c r="IP35" i="3"/>
  <c r="IQ35" i="3"/>
  <c r="IR35" i="3"/>
  <c r="IS35" i="3"/>
  <c r="IT35" i="3"/>
  <c r="IU35" i="3"/>
  <c r="IV35" i="3"/>
  <c r="IW35" i="3"/>
  <c r="IX35" i="3"/>
  <c r="IY35" i="3"/>
  <c r="IZ35" i="3"/>
  <c r="JA35" i="3"/>
  <c r="JB35" i="3"/>
  <c r="JC35" i="3"/>
  <c r="JD35" i="3"/>
  <c r="JE35" i="3"/>
  <c r="JF35" i="3"/>
  <c r="JG35" i="3"/>
  <c r="JH35" i="3"/>
  <c r="JI35" i="3"/>
  <c r="JJ35" i="3"/>
  <c r="JK35" i="3"/>
  <c r="JL35" i="3"/>
  <c r="JM35" i="3"/>
  <c r="JN35" i="3"/>
  <c r="JO35" i="3"/>
  <c r="JP35" i="3"/>
  <c r="JQ35" i="3"/>
  <c r="JR35" i="3"/>
  <c r="JS35" i="3"/>
  <c r="JT35" i="3"/>
  <c r="JU35" i="3"/>
  <c r="JV35" i="3"/>
  <c r="JW35" i="3"/>
  <c r="JX35" i="3"/>
  <c r="JY35" i="3"/>
  <c r="JZ35" i="3"/>
  <c r="KA35" i="3"/>
  <c r="KB35" i="3"/>
  <c r="KC35" i="3"/>
  <c r="B35" i="3"/>
  <c r="AC71" i="3"/>
  <c r="AB71" i="3"/>
  <c r="AA71" i="3"/>
  <c r="Z71" i="3"/>
  <c r="Y71" i="3"/>
  <c r="X71" i="3"/>
  <c r="W71" i="3"/>
  <c r="V71" i="3"/>
  <c r="U71" i="3"/>
  <c r="T71" i="3"/>
  <c r="S71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AC70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AC69" i="3"/>
  <c r="AB69" i="3"/>
  <c r="AA69" i="3"/>
  <c r="Z69" i="3"/>
  <c r="Y69" i="3"/>
  <c r="X69" i="3"/>
  <c r="W69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AC68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AC66" i="3"/>
  <c r="AB66" i="3"/>
  <c r="AA66" i="3"/>
  <c r="Z66" i="3"/>
  <c r="Y66" i="3"/>
  <c r="X66" i="3"/>
  <c r="W66" i="3"/>
  <c r="V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AC65" i="3"/>
  <c r="AB65" i="3"/>
  <c r="AA65" i="3"/>
  <c r="Z65" i="3"/>
  <c r="Y65" i="3"/>
  <c r="X65" i="3"/>
  <c r="W65" i="3"/>
  <c r="V65" i="3"/>
  <c r="U65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AC63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AC60" i="3"/>
  <c r="AB60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AC59" i="3"/>
  <c r="AB59" i="3"/>
  <c r="AA59" i="3"/>
  <c r="Z59" i="3"/>
  <c r="Y59" i="3"/>
  <c r="X59" i="3"/>
  <c r="W59" i="3"/>
  <c r="V59" i="3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C56" i="3"/>
  <c r="AB56" i="3"/>
  <c r="AA56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AC54" i="3"/>
  <c r="AB54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AC51" i="3"/>
  <c r="AB51" i="3"/>
  <c r="AA51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C50" i="3"/>
  <c r="AB50" i="3"/>
  <c r="AA50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AC45" i="3"/>
  <c r="AB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KE34" i="3"/>
  <c r="KE33" i="3"/>
  <c r="KE32" i="3"/>
  <c r="KE31" i="3"/>
  <c r="KE30" i="3"/>
  <c r="KE29" i="3"/>
  <c r="KE28" i="3"/>
  <c r="KE27" i="3"/>
  <c r="KE26" i="3"/>
  <c r="KE25" i="3"/>
  <c r="KE24" i="3"/>
  <c r="KE23" i="3"/>
  <c r="KE22" i="3"/>
  <c r="KE21" i="3"/>
  <c r="KE20" i="3"/>
  <c r="KE19" i="3"/>
  <c r="KE18" i="3"/>
  <c r="KE17" i="3"/>
  <c r="KE16" i="3"/>
  <c r="KE15" i="3"/>
  <c r="KE14" i="3"/>
  <c r="KE13" i="3"/>
  <c r="KE12" i="3"/>
  <c r="KE11" i="3"/>
  <c r="KE10" i="3"/>
  <c r="KE9" i="3"/>
  <c r="KE8" i="3"/>
  <c r="KE7" i="3"/>
  <c r="KC4" i="3"/>
  <c r="KC5" i="3"/>
  <c r="KB4" i="3"/>
  <c r="KB5" i="3"/>
  <c r="KA4" i="3"/>
  <c r="KA5" i="3"/>
  <c r="JZ4" i="3"/>
  <c r="JZ5" i="3"/>
  <c r="JY4" i="3"/>
  <c r="JY5" i="3"/>
  <c r="JX4" i="3"/>
  <c r="JX5" i="3"/>
  <c r="JW4" i="3"/>
  <c r="JW5" i="3"/>
  <c r="JV4" i="3"/>
  <c r="JV5" i="3"/>
  <c r="JU4" i="3"/>
  <c r="JU5" i="3"/>
  <c r="JT4" i="3"/>
  <c r="JT5" i="3"/>
  <c r="JS4" i="3"/>
  <c r="JS5" i="3"/>
  <c r="JR4" i="3"/>
  <c r="JR5" i="3"/>
  <c r="JQ4" i="3"/>
  <c r="JQ5" i="3"/>
  <c r="JP4" i="3"/>
  <c r="JP5" i="3"/>
  <c r="JO4" i="3"/>
  <c r="JO5" i="3"/>
  <c r="JN4" i="3"/>
  <c r="JN5" i="3"/>
  <c r="JM4" i="3"/>
  <c r="JM5" i="3"/>
  <c r="JL4" i="3"/>
  <c r="JL5" i="3"/>
  <c r="JK4" i="3"/>
  <c r="JK5" i="3"/>
  <c r="JJ4" i="3"/>
  <c r="JJ5" i="3"/>
  <c r="JI4" i="3"/>
  <c r="JI5" i="3"/>
  <c r="JH4" i="3"/>
  <c r="JH5" i="3"/>
  <c r="JG4" i="3"/>
  <c r="JG5" i="3"/>
  <c r="JF4" i="3"/>
  <c r="JF5" i="3"/>
  <c r="JE4" i="3"/>
  <c r="JE5" i="3"/>
  <c r="JD4" i="3"/>
  <c r="JD5" i="3"/>
  <c r="JC4" i="3"/>
  <c r="JC5" i="3"/>
  <c r="JB4" i="3"/>
  <c r="JB5" i="3"/>
  <c r="JA4" i="3"/>
  <c r="JA5" i="3"/>
  <c r="IZ4" i="3"/>
  <c r="IZ5" i="3"/>
  <c r="IY4" i="3"/>
  <c r="IY5" i="3"/>
  <c r="IX4" i="3"/>
  <c r="IX5" i="3"/>
  <c r="IW4" i="3"/>
  <c r="IW5" i="3"/>
  <c r="IV4" i="3"/>
  <c r="IV5" i="3"/>
  <c r="IU4" i="3"/>
  <c r="IU5" i="3"/>
  <c r="IT4" i="3"/>
  <c r="IT5" i="3"/>
  <c r="IS4" i="3"/>
  <c r="IS5" i="3"/>
  <c r="IR4" i="3"/>
  <c r="IR5" i="3"/>
  <c r="IQ4" i="3"/>
  <c r="IQ5" i="3"/>
  <c r="IP4" i="3"/>
  <c r="IP5" i="3"/>
  <c r="IO4" i="3"/>
  <c r="IO5" i="3"/>
  <c r="IN4" i="3"/>
  <c r="IN5" i="3"/>
  <c r="IM4" i="3"/>
  <c r="IM5" i="3"/>
  <c r="IL4" i="3"/>
  <c r="IL5" i="3"/>
  <c r="IK4" i="3"/>
  <c r="IK5" i="3"/>
  <c r="IJ4" i="3"/>
  <c r="IJ5" i="3"/>
  <c r="II4" i="3"/>
  <c r="II5" i="3"/>
  <c r="IH4" i="3"/>
  <c r="IH5" i="3"/>
  <c r="IG4" i="3"/>
  <c r="IG5" i="3"/>
  <c r="IF4" i="3"/>
  <c r="IF5" i="3"/>
  <c r="IE4" i="3"/>
  <c r="IE5" i="3"/>
  <c r="ID4" i="3"/>
  <c r="ID5" i="3"/>
  <c r="IC4" i="3"/>
  <c r="IC5" i="3"/>
  <c r="IB4" i="3"/>
  <c r="IB5" i="3"/>
  <c r="IA4" i="3"/>
  <c r="IA5" i="3"/>
  <c r="HZ4" i="3"/>
  <c r="HZ5" i="3"/>
  <c r="HY4" i="3"/>
  <c r="HY5" i="3"/>
  <c r="HX4" i="3"/>
  <c r="HX5" i="3"/>
  <c r="HW4" i="3"/>
  <c r="HW5" i="3"/>
  <c r="HV4" i="3"/>
  <c r="HV5" i="3"/>
  <c r="HU4" i="3"/>
  <c r="HU5" i="3"/>
  <c r="HT4" i="3"/>
  <c r="HT5" i="3"/>
  <c r="HS4" i="3"/>
  <c r="HS5" i="3"/>
  <c r="HR4" i="3"/>
  <c r="HR5" i="3"/>
  <c r="HQ4" i="3"/>
  <c r="HQ5" i="3"/>
  <c r="HP4" i="3"/>
  <c r="HP5" i="3"/>
  <c r="HO4" i="3"/>
  <c r="HO5" i="3"/>
  <c r="HN4" i="3"/>
  <c r="HN5" i="3"/>
  <c r="HM4" i="3"/>
  <c r="HM5" i="3"/>
  <c r="HL4" i="3"/>
  <c r="HL5" i="3"/>
  <c r="HK4" i="3"/>
  <c r="HK5" i="3"/>
  <c r="HJ4" i="3"/>
  <c r="HJ5" i="3"/>
  <c r="HI4" i="3"/>
  <c r="HI5" i="3"/>
  <c r="HH4" i="3"/>
  <c r="HH5" i="3"/>
  <c r="HG4" i="3"/>
  <c r="HG5" i="3"/>
  <c r="HF4" i="3"/>
  <c r="HF5" i="3"/>
  <c r="HE4" i="3"/>
  <c r="HE5" i="3"/>
  <c r="HD4" i="3"/>
  <c r="HD5" i="3"/>
  <c r="HC4" i="3"/>
  <c r="HC5" i="3"/>
  <c r="HB4" i="3"/>
  <c r="HB5" i="3"/>
  <c r="HA4" i="3"/>
  <c r="HA5" i="3"/>
  <c r="GZ4" i="3"/>
  <c r="GZ5" i="3"/>
  <c r="GY4" i="3"/>
  <c r="GY5" i="3"/>
  <c r="GX4" i="3"/>
  <c r="GX5" i="3"/>
  <c r="GW4" i="3"/>
  <c r="GW5" i="3"/>
  <c r="GV4" i="3"/>
  <c r="GV5" i="3"/>
  <c r="GU4" i="3"/>
  <c r="GU5" i="3"/>
  <c r="GT4" i="3"/>
  <c r="GT5" i="3"/>
  <c r="GS4" i="3"/>
  <c r="GS5" i="3"/>
  <c r="GR4" i="3"/>
  <c r="GR5" i="3"/>
  <c r="GQ4" i="3"/>
  <c r="GQ5" i="3"/>
  <c r="GP4" i="3"/>
  <c r="GP5" i="3"/>
  <c r="GO4" i="3"/>
  <c r="GO5" i="3"/>
  <c r="GN4" i="3"/>
  <c r="GN5" i="3"/>
  <c r="GM4" i="3"/>
  <c r="GM5" i="3"/>
  <c r="GL4" i="3"/>
  <c r="GL5" i="3"/>
  <c r="GK4" i="3"/>
  <c r="GK5" i="3"/>
  <c r="GJ4" i="3"/>
  <c r="GJ5" i="3"/>
  <c r="GI4" i="3"/>
  <c r="GI5" i="3"/>
  <c r="GH4" i="3"/>
  <c r="GH5" i="3"/>
  <c r="GG4" i="3"/>
  <c r="GG5" i="3"/>
  <c r="GF4" i="3"/>
  <c r="GF5" i="3"/>
  <c r="GE4" i="3"/>
  <c r="GE5" i="3"/>
  <c r="GD4" i="3"/>
  <c r="GD5" i="3"/>
  <c r="GC4" i="3"/>
  <c r="GC5" i="3"/>
  <c r="GB4" i="3"/>
  <c r="GB5" i="3"/>
  <c r="GA4" i="3"/>
  <c r="GA5" i="3"/>
  <c r="FZ4" i="3"/>
  <c r="FZ5" i="3"/>
  <c r="FY4" i="3"/>
  <c r="FY5" i="3"/>
  <c r="FX4" i="3"/>
  <c r="FX5" i="3"/>
  <c r="FW4" i="3"/>
  <c r="FW5" i="3"/>
  <c r="FV4" i="3"/>
  <c r="FV5" i="3"/>
  <c r="FU4" i="3"/>
  <c r="FU5" i="3"/>
  <c r="FT4" i="3"/>
  <c r="FT5" i="3"/>
  <c r="FS4" i="3"/>
  <c r="FS5" i="3"/>
  <c r="FR4" i="3"/>
  <c r="FR5" i="3"/>
  <c r="FQ4" i="3"/>
  <c r="FQ5" i="3"/>
  <c r="FP4" i="3"/>
  <c r="FP5" i="3"/>
  <c r="FO4" i="3"/>
  <c r="FO5" i="3"/>
  <c r="FN4" i="3"/>
  <c r="FN5" i="3"/>
  <c r="FM4" i="3"/>
  <c r="FM5" i="3"/>
  <c r="FL4" i="3"/>
  <c r="FL5" i="3"/>
  <c r="FK4" i="3"/>
  <c r="FK5" i="3"/>
  <c r="FJ4" i="3"/>
  <c r="FJ5" i="3"/>
  <c r="FI4" i="3"/>
  <c r="FI5" i="3"/>
  <c r="FH4" i="3"/>
  <c r="FH5" i="3"/>
  <c r="FG4" i="3"/>
  <c r="FG5" i="3"/>
  <c r="FF4" i="3"/>
  <c r="FF5" i="3"/>
  <c r="FE4" i="3"/>
  <c r="FE5" i="3"/>
  <c r="FD4" i="3"/>
  <c r="FD5" i="3"/>
  <c r="FC4" i="3"/>
  <c r="FC5" i="3"/>
  <c r="FB4" i="3"/>
  <c r="FB5" i="3"/>
  <c r="FA4" i="3"/>
  <c r="FA5" i="3"/>
  <c r="EZ4" i="3"/>
  <c r="EZ5" i="3"/>
  <c r="EY4" i="3"/>
  <c r="EY5" i="3"/>
  <c r="EX4" i="3"/>
  <c r="EX5" i="3"/>
  <c r="EW4" i="3"/>
  <c r="EW5" i="3"/>
  <c r="EV4" i="3"/>
  <c r="EV5" i="3"/>
  <c r="EU4" i="3"/>
  <c r="EU5" i="3"/>
  <c r="ET4" i="3"/>
  <c r="ET5" i="3"/>
  <c r="ES4" i="3"/>
  <c r="ES5" i="3"/>
  <c r="ER4" i="3"/>
  <c r="ER5" i="3"/>
  <c r="EQ4" i="3"/>
  <c r="EQ5" i="3"/>
  <c r="EP4" i="3"/>
  <c r="EP5" i="3"/>
  <c r="EO4" i="3"/>
  <c r="EO5" i="3"/>
  <c r="EN4" i="3"/>
  <c r="EN5" i="3"/>
  <c r="EM4" i="3"/>
  <c r="EM5" i="3"/>
  <c r="EL4" i="3"/>
  <c r="EL5" i="3"/>
  <c r="EK4" i="3"/>
  <c r="EK5" i="3"/>
  <c r="EJ4" i="3"/>
  <c r="EJ5" i="3"/>
  <c r="EI4" i="3"/>
  <c r="EI5" i="3"/>
  <c r="EH4" i="3"/>
  <c r="EH5" i="3"/>
  <c r="EG4" i="3"/>
  <c r="EG5" i="3"/>
  <c r="EF4" i="3"/>
  <c r="EF5" i="3"/>
  <c r="EE4" i="3"/>
  <c r="EE5" i="3"/>
  <c r="ED4" i="3"/>
  <c r="ED5" i="3"/>
  <c r="EC4" i="3"/>
  <c r="EC5" i="3"/>
  <c r="EB4" i="3"/>
  <c r="EB5" i="3"/>
  <c r="EA4" i="3"/>
  <c r="EA5" i="3"/>
  <c r="DZ4" i="3"/>
  <c r="DZ5" i="3"/>
  <c r="DY4" i="3"/>
  <c r="DY5" i="3"/>
  <c r="DX4" i="3"/>
  <c r="DX5" i="3"/>
  <c r="DW4" i="3"/>
  <c r="DW5" i="3"/>
  <c r="DV4" i="3"/>
  <c r="DV5" i="3"/>
  <c r="DU4" i="3"/>
  <c r="DU5" i="3"/>
  <c r="DT4" i="3"/>
  <c r="DT5" i="3"/>
  <c r="DS4" i="3"/>
  <c r="DS5" i="3"/>
  <c r="DR4" i="3"/>
  <c r="DR5" i="3"/>
  <c r="DQ4" i="3"/>
  <c r="DQ5" i="3"/>
  <c r="DP4" i="3"/>
  <c r="DP5" i="3"/>
  <c r="DO4" i="3"/>
  <c r="DO5" i="3"/>
  <c r="DN4" i="3"/>
  <c r="DN5" i="3"/>
  <c r="DM4" i="3"/>
  <c r="DM5" i="3"/>
  <c r="DL4" i="3"/>
  <c r="DL5" i="3"/>
  <c r="DK4" i="3"/>
  <c r="DK5" i="3"/>
  <c r="DJ4" i="3"/>
  <c r="DJ5" i="3"/>
  <c r="DI4" i="3"/>
  <c r="DI5" i="3"/>
  <c r="DH4" i="3"/>
  <c r="DH5" i="3"/>
  <c r="DG4" i="3"/>
  <c r="DG5" i="3"/>
  <c r="DF4" i="3"/>
  <c r="DF5" i="3"/>
  <c r="DE4" i="3"/>
  <c r="DE5" i="3"/>
  <c r="DD4" i="3"/>
  <c r="DD5" i="3"/>
  <c r="DC4" i="3"/>
  <c r="DC5" i="3"/>
  <c r="DB4" i="3"/>
  <c r="DB5" i="3"/>
  <c r="DA4" i="3"/>
  <c r="DA5" i="3"/>
  <c r="CZ4" i="3"/>
  <c r="CZ5" i="3"/>
  <c r="CY4" i="3"/>
  <c r="CY5" i="3"/>
  <c r="CX4" i="3"/>
  <c r="CX5" i="3"/>
  <c r="CW4" i="3"/>
  <c r="CW5" i="3"/>
  <c r="CV4" i="3"/>
  <c r="CV5" i="3"/>
  <c r="CU4" i="3"/>
  <c r="CU5" i="3"/>
  <c r="CT4" i="3"/>
  <c r="CT5" i="3"/>
  <c r="CS4" i="3"/>
  <c r="CS5" i="3"/>
  <c r="CR4" i="3"/>
  <c r="CR5" i="3"/>
  <c r="CQ4" i="3"/>
  <c r="CQ5" i="3"/>
  <c r="CP4" i="3"/>
  <c r="CP5" i="3"/>
  <c r="CO4" i="3"/>
  <c r="CO5" i="3"/>
  <c r="CN4" i="3"/>
  <c r="CN5" i="3"/>
  <c r="CM4" i="3"/>
  <c r="CM5" i="3"/>
  <c r="CL4" i="3"/>
  <c r="CL5" i="3"/>
  <c r="CK4" i="3"/>
  <c r="CK5" i="3"/>
  <c r="CJ4" i="3"/>
  <c r="CJ5" i="3"/>
  <c r="CI4" i="3"/>
  <c r="CI5" i="3"/>
  <c r="CH4" i="3"/>
  <c r="CH5" i="3"/>
  <c r="CG4" i="3"/>
  <c r="CG5" i="3"/>
  <c r="CF4" i="3"/>
  <c r="CF5" i="3"/>
  <c r="CE4" i="3"/>
  <c r="CE5" i="3"/>
  <c r="CD4" i="3"/>
  <c r="CD5" i="3"/>
  <c r="CC4" i="3"/>
  <c r="CC5" i="3"/>
  <c r="CB4" i="3"/>
  <c r="CB5" i="3"/>
  <c r="CA4" i="3"/>
  <c r="CA5" i="3"/>
  <c r="BZ4" i="3"/>
  <c r="BZ5" i="3"/>
  <c r="BY4" i="3"/>
  <c r="BY5" i="3"/>
  <c r="BX4" i="3"/>
  <c r="BX5" i="3"/>
  <c r="BW4" i="3"/>
  <c r="BW5" i="3"/>
  <c r="BV4" i="3"/>
  <c r="BV5" i="3"/>
  <c r="BU4" i="3"/>
  <c r="BU5" i="3"/>
  <c r="BT4" i="3"/>
  <c r="BT5" i="3"/>
  <c r="BS4" i="3"/>
  <c r="BS5" i="3"/>
  <c r="BR4" i="3"/>
  <c r="BR5" i="3"/>
  <c r="BQ4" i="3"/>
  <c r="BQ5" i="3"/>
  <c r="BP4" i="3"/>
  <c r="BP5" i="3"/>
  <c r="BO4" i="3"/>
  <c r="BO5" i="3"/>
  <c r="BN4" i="3"/>
  <c r="BN5" i="3"/>
  <c r="BM4" i="3"/>
  <c r="BM5" i="3"/>
  <c r="BL4" i="3"/>
  <c r="BL5" i="3"/>
  <c r="BK4" i="3"/>
  <c r="BK5" i="3"/>
  <c r="BJ4" i="3"/>
  <c r="BJ5" i="3"/>
  <c r="BI4" i="3"/>
  <c r="BI5" i="3"/>
  <c r="BH4" i="3"/>
  <c r="BH5" i="3"/>
  <c r="BG4" i="3"/>
  <c r="BG5" i="3"/>
  <c r="BF4" i="3"/>
  <c r="BF5" i="3"/>
  <c r="BE4" i="3"/>
  <c r="BE5" i="3"/>
  <c r="BD4" i="3"/>
  <c r="BD5" i="3"/>
  <c r="BC4" i="3"/>
  <c r="BC5" i="3"/>
  <c r="BB4" i="3"/>
  <c r="BB5" i="3"/>
  <c r="BA4" i="3"/>
  <c r="BA5" i="3"/>
  <c r="AZ4" i="3"/>
  <c r="AZ5" i="3"/>
  <c r="AY4" i="3"/>
  <c r="AY5" i="3"/>
  <c r="AX4" i="3"/>
  <c r="AX5" i="3"/>
  <c r="AW4" i="3"/>
  <c r="AW5" i="3"/>
  <c r="AV4" i="3"/>
  <c r="AV5" i="3"/>
  <c r="AU4" i="3"/>
  <c r="AU5" i="3"/>
  <c r="AT4" i="3"/>
  <c r="AT5" i="3"/>
  <c r="AS4" i="3"/>
  <c r="AS5" i="3"/>
  <c r="AR4" i="3"/>
  <c r="AR5" i="3"/>
  <c r="AQ4" i="3"/>
  <c r="AQ5" i="3"/>
  <c r="AP4" i="3"/>
  <c r="AP5" i="3"/>
  <c r="AO4" i="3"/>
  <c r="AO5" i="3"/>
  <c r="AN4" i="3"/>
  <c r="AN5" i="3"/>
  <c r="AM4" i="3"/>
  <c r="AM5" i="3"/>
  <c r="AL4" i="3"/>
  <c r="AL5" i="3"/>
  <c r="AK4" i="3"/>
  <c r="AK5" i="3"/>
  <c r="AJ4" i="3"/>
  <c r="AJ5" i="3"/>
  <c r="AI4" i="3"/>
  <c r="AI5" i="3"/>
  <c r="AH4" i="3"/>
  <c r="AH5" i="3"/>
  <c r="AG4" i="3"/>
  <c r="AG5" i="3"/>
  <c r="AF4" i="3"/>
  <c r="AF5" i="3"/>
  <c r="AE4" i="3"/>
  <c r="AE5" i="3"/>
  <c r="AD4" i="3"/>
  <c r="AD5" i="3"/>
  <c r="AC4" i="3"/>
  <c r="AC5" i="3"/>
  <c r="AB4" i="3"/>
  <c r="AB5" i="3"/>
  <c r="AA4" i="3"/>
  <c r="AA5" i="3"/>
  <c r="Z4" i="3"/>
  <c r="Z5" i="3"/>
  <c r="Y4" i="3"/>
  <c r="Y5" i="3"/>
  <c r="X4" i="3"/>
  <c r="X5" i="3"/>
  <c r="W4" i="3"/>
  <c r="W5" i="3"/>
  <c r="V4" i="3"/>
  <c r="V5" i="3"/>
  <c r="U4" i="3"/>
  <c r="U5" i="3"/>
  <c r="T4" i="3"/>
  <c r="T5" i="3"/>
  <c r="S4" i="3"/>
  <c r="S5" i="3"/>
  <c r="R4" i="3"/>
  <c r="R5" i="3"/>
  <c r="Q4" i="3"/>
  <c r="Q5" i="3"/>
  <c r="P4" i="3"/>
  <c r="P5" i="3"/>
  <c r="O4" i="3"/>
  <c r="O5" i="3"/>
  <c r="N4" i="3"/>
  <c r="N5" i="3"/>
  <c r="M4" i="3"/>
  <c r="M5" i="3"/>
  <c r="L4" i="3"/>
  <c r="L5" i="3"/>
  <c r="K4" i="3"/>
  <c r="K5" i="3"/>
  <c r="J4" i="3"/>
  <c r="J5" i="3"/>
  <c r="I4" i="3"/>
  <c r="I5" i="3"/>
  <c r="H4" i="3"/>
  <c r="H5" i="3"/>
  <c r="G4" i="3"/>
  <c r="G5" i="3"/>
  <c r="F4" i="3"/>
  <c r="F5" i="3"/>
  <c r="E4" i="3"/>
  <c r="E5" i="3"/>
  <c r="D4" i="3"/>
  <c r="D5" i="3"/>
  <c r="C4" i="3"/>
  <c r="C5" i="3"/>
  <c r="B4" i="3"/>
  <c r="B5" i="3"/>
  <c r="B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KE34" i="2"/>
  <c r="KE33" i="2"/>
  <c r="KE32" i="2"/>
  <c r="KE31" i="2"/>
  <c r="KE30" i="2"/>
  <c r="KE29" i="2"/>
  <c r="KE28" i="2"/>
  <c r="KE27" i="2"/>
  <c r="KE26" i="2"/>
  <c r="KE25" i="2"/>
  <c r="KE24" i="2"/>
  <c r="KE23" i="2"/>
  <c r="KE22" i="2"/>
  <c r="KE21" i="2"/>
  <c r="KE20" i="2"/>
  <c r="KE19" i="2"/>
  <c r="KE18" i="2"/>
  <c r="KE17" i="2"/>
  <c r="KE16" i="2"/>
  <c r="KE15" i="2"/>
  <c r="KE14" i="2"/>
  <c r="KE13" i="2"/>
  <c r="KE12" i="2"/>
  <c r="KE11" i="2"/>
  <c r="KE10" i="2"/>
  <c r="KE9" i="2"/>
  <c r="KE8" i="2"/>
  <c r="KE7" i="2"/>
  <c r="KC4" i="2"/>
  <c r="KC5" i="2"/>
  <c r="KB4" i="2"/>
  <c r="KB5" i="2"/>
  <c r="KA4" i="2"/>
  <c r="KA5" i="2"/>
  <c r="JZ4" i="2"/>
  <c r="JZ5" i="2"/>
  <c r="JY4" i="2"/>
  <c r="JY5" i="2"/>
  <c r="JX4" i="2"/>
  <c r="JX5" i="2"/>
  <c r="JW4" i="2"/>
  <c r="JW5" i="2"/>
  <c r="JV4" i="2"/>
  <c r="JV5" i="2"/>
  <c r="JU4" i="2"/>
  <c r="JU5" i="2"/>
  <c r="JT4" i="2"/>
  <c r="JT5" i="2"/>
  <c r="JS4" i="2"/>
  <c r="JS5" i="2"/>
  <c r="JR4" i="2"/>
  <c r="JR5" i="2"/>
  <c r="JQ4" i="2"/>
  <c r="JQ5" i="2"/>
  <c r="JP4" i="2"/>
  <c r="JP5" i="2"/>
  <c r="JO4" i="2"/>
  <c r="JO5" i="2"/>
  <c r="JN4" i="2"/>
  <c r="JN5" i="2"/>
  <c r="JM4" i="2"/>
  <c r="JM5" i="2"/>
  <c r="JL4" i="2"/>
  <c r="JL5" i="2"/>
  <c r="JK4" i="2"/>
  <c r="JK5" i="2"/>
  <c r="JJ4" i="2"/>
  <c r="JJ5" i="2"/>
  <c r="JI4" i="2"/>
  <c r="JI5" i="2"/>
  <c r="JH4" i="2"/>
  <c r="JH5" i="2"/>
  <c r="JG4" i="2"/>
  <c r="JG5" i="2"/>
  <c r="JF4" i="2"/>
  <c r="JF5" i="2"/>
  <c r="JE4" i="2"/>
  <c r="JE5" i="2"/>
  <c r="JD4" i="2"/>
  <c r="JD5" i="2"/>
  <c r="JC4" i="2"/>
  <c r="JC5" i="2"/>
  <c r="JB4" i="2"/>
  <c r="JB5" i="2"/>
  <c r="JA4" i="2"/>
  <c r="JA5" i="2"/>
  <c r="IZ4" i="2"/>
  <c r="IZ5" i="2"/>
  <c r="IY4" i="2"/>
  <c r="IY5" i="2"/>
  <c r="IX4" i="2"/>
  <c r="IX5" i="2"/>
  <c r="IW4" i="2"/>
  <c r="IW5" i="2"/>
  <c r="IV4" i="2"/>
  <c r="IV5" i="2"/>
  <c r="IU4" i="2"/>
  <c r="IU5" i="2"/>
  <c r="IT4" i="2"/>
  <c r="IT5" i="2"/>
  <c r="IS4" i="2"/>
  <c r="IS5" i="2"/>
  <c r="IR4" i="2"/>
  <c r="IR5" i="2"/>
  <c r="IQ4" i="2"/>
  <c r="IQ5" i="2"/>
  <c r="IP4" i="2"/>
  <c r="IP5" i="2"/>
  <c r="IO4" i="2"/>
  <c r="IO5" i="2"/>
  <c r="IN4" i="2"/>
  <c r="IN5" i="2"/>
  <c r="IM4" i="2"/>
  <c r="IM5" i="2"/>
  <c r="IL4" i="2"/>
  <c r="IL5" i="2"/>
  <c r="IK4" i="2"/>
  <c r="IK5" i="2"/>
  <c r="IJ4" i="2"/>
  <c r="IJ5" i="2"/>
  <c r="II4" i="2"/>
  <c r="II5" i="2"/>
  <c r="IH4" i="2"/>
  <c r="IH5" i="2"/>
  <c r="IG4" i="2"/>
  <c r="IG5" i="2"/>
  <c r="IF4" i="2"/>
  <c r="IF5" i="2"/>
  <c r="IE4" i="2"/>
  <c r="IE5" i="2"/>
  <c r="ID4" i="2"/>
  <c r="ID5" i="2"/>
  <c r="IC4" i="2"/>
  <c r="IC5" i="2"/>
  <c r="IB4" i="2"/>
  <c r="IB5" i="2"/>
  <c r="IA4" i="2"/>
  <c r="IA5" i="2"/>
  <c r="HZ4" i="2"/>
  <c r="HZ5" i="2"/>
  <c r="HY4" i="2"/>
  <c r="HY5" i="2"/>
  <c r="HX4" i="2"/>
  <c r="HX5" i="2"/>
  <c r="HW4" i="2"/>
  <c r="HW5" i="2"/>
  <c r="HV4" i="2"/>
  <c r="HV5" i="2"/>
  <c r="HU4" i="2"/>
  <c r="HU5" i="2"/>
  <c r="HT4" i="2"/>
  <c r="HT5" i="2"/>
  <c r="HS4" i="2"/>
  <c r="HS5" i="2"/>
  <c r="HR4" i="2"/>
  <c r="HR5" i="2"/>
  <c r="HQ4" i="2"/>
  <c r="HQ5" i="2"/>
  <c r="HP4" i="2"/>
  <c r="HP5" i="2"/>
  <c r="HO4" i="2"/>
  <c r="HO5" i="2"/>
  <c r="HN4" i="2"/>
  <c r="HN5" i="2"/>
  <c r="HM4" i="2"/>
  <c r="HM5" i="2"/>
  <c r="HL4" i="2"/>
  <c r="HL5" i="2"/>
  <c r="HK4" i="2"/>
  <c r="HK5" i="2"/>
  <c r="HJ4" i="2"/>
  <c r="HJ5" i="2"/>
  <c r="HI4" i="2"/>
  <c r="HI5" i="2"/>
  <c r="HH4" i="2"/>
  <c r="HH5" i="2"/>
  <c r="HG4" i="2"/>
  <c r="HG5" i="2"/>
  <c r="HF4" i="2"/>
  <c r="HF5" i="2"/>
  <c r="HE4" i="2"/>
  <c r="HE5" i="2"/>
  <c r="HD4" i="2"/>
  <c r="HD5" i="2"/>
  <c r="HC4" i="2"/>
  <c r="HC5" i="2"/>
  <c r="HB4" i="2"/>
  <c r="HB5" i="2"/>
  <c r="HA4" i="2"/>
  <c r="HA5" i="2"/>
  <c r="GZ4" i="2"/>
  <c r="GZ5" i="2"/>
  <c r="GY4" i="2"/>
  <c r="GY5" i="2"/>
  <c r="GX4" i="2"/>
  <c r="GX5" i="2"/>
  <c r="GW4" i="2"/>
  <c r="GW5" i="2"/>
  <c r="GV4" i="2"/>
  <c r="GV5" i="2"/>
  <c r="GU4" i="2"/>
  <c r="GU5" i="2"/>
  <c r="GT4" i="2"/>
  <c r="GT5" i="2"/>
  <c r="GS4" i="2"/>
  <c r="GS5" i="2"/>
  <c r="GR4" i="2"/>
  <c r="GR5" i="2"/>
  <c r="GQ4" i="2"/>
  <c r="GQ5" i="2"/>
  <c r="GP4" i="2"/>
  <c r="GP5" i="2"/>
  <c r="GO4" i="2"/>
  <c r="GO5" i="2"/>
  <c r="GN4" i="2"/>
  <c r="GN5" i="2"/>
  <c r="GM4" i="2"/>
  <c r="GM5" i="2"/>
  <c r="GL4" i="2"/>
  <c r="GL5" i="2"/>
  <c r="GK4" i="2"/>
  <c r="GK5" i="2"/>
  <c r="GJ4" i="2"/>
  <c r="GJ5" i="2"/>
  <c r="GI4" i="2"/>
  <c r="GI5" i="2"/>
  <c r="GH4" i="2"/>
  <c r="GH5" i="2"/>
  <c r="GG4" i="2"/>
  <c r="GG5" i="2"/>
  <c r="GF4" i="2"/>
  <c r="GF5" i="2"/>
  <c r="GE4" i="2"/>
  <c r="GE5" i="2"/>
  <c r="GD4" i="2"/>
  <c r="GD5" i="2"/>
  <c r="GC4" i="2"/>
  <c r="GC5" i="2"/>
  <c r="GB4" i="2"/>
  <c r="GB5" i="2"/>
  <c r="GA4" i="2"/>
  <c r="GA5" i="2"/>
  <c r="FZ4" i="2"/>
  <c r="FZ5" i="2"/>
  <c r="FY4" i="2"/>
  <c r="FY5" i="2"/>
  <c r="FX4" i="2"/>
  <c r="FX5" i="2"/>
  <c r="FW4" i="2"/>
  <c r="FW5" i="2"/>
  <c r="FV4" i="2"/>
  <c r="FV5" i="2"/>
  <c r="FU4" i="2"/>
  <c r="FU5" i="2"/>
  <c r="FT4" i="2"/>
  <c r="FT5" i="2"/>
  <c r="FS4" i="2"/>
  <c r="FS5" i="2"/>
  <c r="FR4" i="2"/>
  <c r="FR5" i="2"/>
  <c r="FQ4" i="2"/>
  <c r="FQ5" i="2"/>
  <c r="FP4" i="2"/>
  <c r="FP5" i="2"/>
  <c r="FO4" i="2"/>
  <c r="FO5" i="2"/>
  <c r="FN4" i="2"/>
  <c r="FN5" i="2"/>
  <c r="FM4" i="2"/>
  <c r="FM5" i="2"/>
  <c r="FL4" i="2"/>
  <c r="FL5" i="2"/>
  <c r="FK4" i="2"/>
  <c r="FK5" i="2"/>
  <c r="FJ4" i="2"/>
  <c r="FJ5" i="2"/>
  <c r="FI4" i="2"/>
  <c r="FI5" i="2"/>
  <c r="FH4" i="2"/>
  <c r="FH5" i="2"/>
  <c r="FG4" i="2"/>
  <c r="FG5" i="2"/>
  <c r="FF4" i="2"/>
  <c r="FF5" i="2"/>
  <c r="FE4" i="2"/>
  <c r="FE5" i="2"/>
  <c r="FD4" i="2"/>
  <c r="FD5" i="2"/>
  <c r="FC4" i="2"/>
  <c r="FC5" i="2"/>
  <c r="FB4" i="2"/>
  <c r="FB5" i="2"/>
  <c r="FA4" i="2"/>
  <c r="FA5" i="2"/>
  <c r="EZ4" i="2"/>
  <c r="EZ5" i="2"/>
  <c r="EY4" i="2"/>
  <c r="EY5" i="2"/>
  <c r="EX4" i="2"/>
  <c r="EX5" i="2"/>
  <c r="EW4" i="2"/>
  <c r="EW5" i="2"/>
  <c r="EV4" i="2"/>
  <c r="EV5" i="2"/>
  <c r="EU4" i="2"/>
  <c r="EU5" i="2"/>
  <c r="ET4" i="2"/>
  <c r="ET5" i="2"/>
  <c r="ES4" i="2"/>
  <c r="ES5" i="2"/>
  <c r="ER4" i="2"/>
  <c r="ER5" i="2"/>
  <c r="EQ4" i="2"/>
  <c r="EQ5" i="2"/>
  <c r="EP4" i="2"/>
  <c r="EP5" i="2"/>
  <c r="EO4" i="2"/>
  <c r="EO5" i="2"/>
  <c r="EN4" i="2"/>
  <c r="EN5" i="2"/>
  <c r="EM4" i="2"/>
  <c r="EM5" i="2"/>
  <c r="EL4" i="2"/>
  <c r="EL5" i="2"/>
  <c r="EK4" i="2"/>
  <c r="EK5" i="2"/>
  <c r="EJ4" i="2"/>
  <c r="EJ5" i="2"/>
  <c r="EI4" i="2"/>
  <c r="EI5" i="2"/>
  <c r="EH4" i="2"/>
  <c r="EH5" i="2"/>
  <c r="EG4" i="2"/>
  <c r="EG5" i="2"/>
  <c r="EF4" i="2"/>
  <c r="EF5" i="2"/>
  <c r="EE4" i="2"/>
  <c r="EE5" i="2"/>
  <c r="ED4" i="2"/>
  <c r="ED5" i="2"/>
  <c r="EC4" i="2"/>
  <c r="EC5" i="2"/>
  <c r="EB4" i="2"/>
  <c r="EB5" i="2"/>
  <c r="EA4" i="2"/>
  <c r="EA5" i="2"/>
  <c r="DZ4" i="2"/>
  <c r="DZ5" i="2"/>
  <c r="DY4" i="2"/>
  <c r="DY5" i="2"/>
  <c r="DX4" i="2"/>
  <c r="DX5" i="2"/>
  <c r="DW4" i="2"/>
  <c r="DW5" i="2"/>
  <c r="DV4" i="2"/>
  <c r="DV5" i="2"/>
  <c r="DU4" i="2"/>
  <c r="DU5" i="2"/>
  <c r="DT4" i="2"/>
  <c r="DT5" i="2"/>
  <c r="DS4" i="2"/>
  <c r="DS5" i="2"/>
  <c r="DR4" i="2"/>
  <c r="DR5" i="2"/>
  <c r="DQ4" i="2"/>
  <c r="DQ5" i="2"/>
  <c r="DP4" i="2"/>
  <c r="DP5" i="2"/>
  <c r="DO4" i="2"/>
  <c r="DO5" i="2"/>
  <c r="DN4" i="2"/>
  <c r="DN5" i="2"/>
  <c r="DM4" i="2"/>
  <c r="DM5" i="2"/>
  <c r="DL4" i="2"/>
  <c r="DL5" i="2"/>
  <c r="DK4" i="2"/>
  <c r="DK5" i="2"/>
  <c r="DJ4" i="2"/>
  <c r="DJ5" i="2"/>
  <c r="DI4" i="2"/>
  <c r="DI5" i="2"/>
  <c r="DH4" i="2"/>
  <c r="DH5" i="2"/>
  <c r="DG4" i="2"/>
  <c r="DG5" i="2"/>
  <c r="DF4" i="2"/>
  <c r="DF5" i="2"/>
  <c r="DE4" i="2"/>
  <c r="DE5" i="2"/>
  <c r="DD4" i="2"/>
  <c r="DD5" i="2"/>
  <c r="DC4" i="2"/>
  <c r="DC5" i="2"/>
  <c r="DB4" i="2"/>
  <c r="DB5" i="2"/>
  <c r="DA4" i="2"/>
  <c r="DA5" i="2"/>
  <c r="CZ4" i="2"/>
  <c r="CZ5" i="2"/>
  <c r="CY4" i="2"/>
  <c r="CY5" i="2"/>
  <c r="CX4" i="2"/>
  <c r="CX5" i="2"/>
  <c r="CW4" i="2"/>
  <c r="CW5" i="2"/>
  <c r="CV4" i="2"/>
  <c r="CV5" i="2"/>
  <c r="CU4" i="2"/>
  <c r="CU5" i="2"/>
  <c r="CT4" i="2"/>
  <c r="CT5" i="2"/>
  <c r="CS4" i="2"/>
  <c r="CS5" i="2"/>
  <c r="CR4" i="2"/>
  <c r="CR5" i="2"/>
  <c r="CQ4" i="2"/>
  <c r="CQ5" i="2"/>
  <c r="CP4" i="2"/>
  <c r="CP5" i="2"/>
  <c r="CO4" i="2"/>
  <c r="CO5" i="2"/>
  <c r="CN4" i="2"/>
  <c r="CN5" i="2"/>
  <c r="CM4" i="2"/>
  <c r="CM5" i="2"/>
  <c r="CL4" i="2"/>
  <c r="CL5" i="2"/>
  <c r="CK4" i="2"/>
  <c r="CK5" i="2"/>
  <c r="CJ4" i="2"/>
  <c r="CJ5" i="2"/>
  <c r="CI4" i="2"/>
  <c r="CI5" i="2"/>
  <c r="CH4" i="2"/>
  <c r="CH5" i="2"/>
  <c r="CG4" i="2"/>
  <c r="CG5" i="2"/>
  <c r="CF4" i="2"/>
  <c r="CF5" i="2"/>
  <c r="CE4" i="2"/>
  <c r="CE5" i="2"/>
  <c r="CD4" i="2"/>
  <c r="CD5" i="2"/>
  <c r="CC4" i="2"/>
  <c r="CC5" i="2"/>
  <c r="CB4" i="2"/>
  <c r="CB5" i="2"/>
  <c r="CA4" i="2"/>
  <c r="CA5" i="2"/>
  <c r="BZ4" i="2"/>
  <c r="BZ5" i="2"/>
  <c r="BY4" i="2"/>
  <c r="BY5" i="2"/>
  <c r="BX4" i="2"/>
  <c r="BX5" i="2"/>
  <c r="BW4" i="2"/>
  <c r="BW5" i="2"/>
  <c r="BV4" i="2"/>
  <c r="BV5" i="2"/>
  <c r="BU4" i="2"/>
  <c r="BU5" i="2"/>
  <c r="BT4" i="2"/>
  <c r="BT5" i="2"/>
  <c r="BS4" i="2"/>
  <c r="BS5" i="2"/>
  <c r="BR4" i="2"/>
  <c r="BR5" i="2"/>
  <c r="BQ4" i="2"/>
  <c r="BQ5" i="2"/>
  <c r="BP4" i="2"/>
  <c r="BP5" i="2"/>
  <c r="BO4" i="2"/>
  <c r="BO5" i="2"/>
  <c r="BN4" i="2"/>
  <c r="BN5" i="2"/>
  <c r="BM4" i="2"/>
  <c r="BM5" i="2"/>
  <c r="BL4" i="2"/>
  <c r="BL5" i="2"/>
  <c r="BK4" i="2"/>
  <c r="BK5" i="2"/>
  <c r="BJ4" i="2"/>
  <c r="BJ5" i="2"/>
  <c r="BI4" i="2"/>
  <c r="BI5" i="2"/>
  <c r="BH4" i="2"/>
  <c r="BH5" i="2"/>
  <c r="BG4" i="2"/>
  <c r="BG5" i="2"/>
  <c r="BF4" i="2"/>
  <c r="BF5" i="2"/>
  <c r="BE4" i="2"/>
  <c r="BE5" i="2"/>
  <c r="BD4" i="2"/>
  <c r="BD5" i="2"/>
  <c r="BC4" i="2"/>
  <c r="BC5" i="2"/>
  <c r="BB4" i="2"/>
  <c r="BB5" i="2"/>
  <c r="BA4" i="2"/>
  <c r="BA5" i="2"/>
  <c r="AZ4" i="2"/>
  <c r="AZ5" i="2"/>
  <c r="AY4" i="2"/>
  <c r="AY5" i="2"/>
  <c r="AX4" i="2"/>
  <c r="AX5" i="2"/>
  <c r="AW4" i="2"/>
  <c r="AW5" i="2"/>
  <c r="AV4" i="2"/>
  <c r="AV5" i="2"/>
  <c r="AU4" i="2"/>
  <c r="AU5" i="2"/>
  <c r="AT4" i="2"/>
  <c r="AT5" i="2"/>
  <c r="AS4" i="2"/>
  <c r="AS5" i="2"/>
  <c r="AR4" i="2"/>
  <c r="AR5" i="2"/>
  <c r="AQ4" i="2"/>
  <c r="AQ5" i="2"/>
  <c r="AP4" i="2"/>
  <c r="AP5" i="2"/>
  <c r="AO4" i="2"/>
  <c r="AO5" i="2"/>
  <c r="AN4" i="2"/>
  <c r="AN5" i="2"/>
  <c r="AM4" i="2"/>
  <c r="AM5" i="2"/>
  <c r="AL4" i="2"/>
  <c r="AL5" i="2"/>
  <c r="AK4" i="2"/>
  <c r="AK5" i="2"/>
  <c r="AJ4" i="2"/>
  <c r="AJ5" i="2"/>
  <c r="AI4" i="2"/>
  <c r="AI5" i="2"/>
  <c r="AH4" i="2"/>
  <c r="AH5" i="2"/>
  <c r="AG4" i="2"/>
  <c r="AG5" i="2"/>
  <c r="AF4" i="2"/>
  <c r="AF5" i="2"/>
  <c r="AE4" i="2"/>
  <c r="AE5" i="2"/>
  <c r="AD4" i="2"/>
  <c r="AD5" i="2"/>
  <c r="AC4" i="2"/>
  <c r="AC5" i="2"/>
  <c r="AB4" i="2"/>
  <c r="AB5" i="2"/>
  <c r="AA4" i="2"/>
  <c r="AA5" i="2"/>
  <c r="Z4" i="2"/>
  <c r="Z5" i="2"/>
  <c r="Y4" i="2"/>
  <c r="Y5" i="2"/>
  <c r="X4" i="2"/>
  <c r="X5" i="2"/>
  <c r="W4" i="2"/>
  <c r="W5" i="2"/>
  <c r="V4" i="2"/>
  <c r="V5" i="2"/>
  <c r="U4" i="2"/>
  <c r="U5" i="2"/>
  <c r="T4" i="2"/>
  <c r="T5" i="2"/>
  <c r="S4" i="2"/>
  <c r="S5" i="2"/>
  <c r="R4" i="2"/>
  <c r="R5" i="2"/>
  <c r="Q4" i="2"/>
  <c r="Q5" i="2"/>
  <c r="P4" i="2"/>
  <c r="P5" i="2"/>
  <c r="O4" i="2"/>
  <c r="O5" i="2"/>
  <c r="N4" i="2"/>
  <c r="N5" i="2"/>
  <c r="M4" i="2"/>
  <c r="M5" i="2"/>
  <c r="L4" i="2"/>
  <c r="L5" i="2"/>
  <c r="K4" i="2"/>
  <c r="K5" i="2"/>
  <c r="J4" i="2"/>
  <c r="J5" i="2"/>
  <c r="I4" i="2"/>
  <c r="I5" i="2"/>
  <c r="H4" i="2"/>
  <c r="H5" i="2"/>
  <c r="G4" i="2"/>
  <c r="G5" i="2"/>
  <c r="F4" i="2"/>
  <c r="F5" i="2"/>
  <c r="E4" i="2"/>
  <c r="E5" i="2"/>
  <c r="D4" i="2"/>
  <c r="D5" i="2"/>
  <c r="C4" i="2"/>
  <c r="C5" i="2"/>
  <c r="B4" i="2"/>
  <c r="B5" i="2"/>
  <c r="KG5" i="2"/>
  <c r="KG5" i="3"/>
  <c r="KG5" i="4"/>
  <c r="KE35" i="4"/>
</calcChain>
</file>

<file path=xl/sharedStrings.xml><?xml version="1.0" encoding="utf-8"?>
<sst xmlns="http://schemas.openxmlformats.org/spreadsheetml/2006/main" count="965" uniqueCount="294">
  <si>
    <t>set1</t>
  </si>
  <si>
    <t>set2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</si>
  <si>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</si>
  <si>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</si>
  <si>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</si>
  <si>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</si>
  <si>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</si>
  <si>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</si>
  <si>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</si>
  <si>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</si>
  <si>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</si>
  <si>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</si>
  <si>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</si>
  <si>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</si>
  <si>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</si>
  <si>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</si>
  <si>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</si>
  <si>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</si>
  <si>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</si>
  <si>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</si>
  <si>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</si>
  <si>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</si>
  <si>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</si>
  <si>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</si>
  <si>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</si>
  <si>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</si>
  <si>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</si>
  <si>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set28</t>
  </si>
  <si>
    <t>set29</t>
  </si>
  <si>
    <t>set30</t>
  </si>
  <si>
    <t>set31</t>
  </si>
  <si>
    <t>set32</t>
  </si>
  <si>
    <t>set33</t>
  </si>
  <si>
    <t>set34</t>
  </si>
  <si>
    <t>set35</t>
  </si>
  <si>
    <t>set36</t>
  </si>
  <si>
    <t>set37</t>
  </si>
  <si>
    <t>set38</t>
  </si>
  <si>
    <t>set39</t>
  </si>
  <si>
    <t>set40</t>
  </si>
  <si>
    <t>set41</t>
  </si>
  <si>
    <t>set42</t>
  </si>
  <si>
    <t>set43</t>
  </si>
  <si>
    <t>set44</t>
  </si>
  <si>
    <t>set45</t>
  </si>
  <si>
    <t>set46</t>
  </si>
  <si>
    <t>set47</t>
  </si>
  <si>
    <t>set48</t>
  </si>
  <si>
    <t>set49</t>
  </si>
  <si>
    <t>set50</t>
  </si>
  <si>
    <t>set51</t>
  </si>
  <si>
    <t>set52</t>
  </si>
  <si>
    <t>set53</t>
  </si>
  <si>
    <t>set54</t>
  </si>
  <si>
    <t>set55</t>
  </si>
  <si>
    <t>set56</t>
  </si>
  <si>
    <t>set57</t>
  </si>
  <si>
    <t>set58</t>
  </si>
  <si>
    <t>set59</t>
  </si>
  <si>
    <t>set60</t>
  </si>
  <si>
    <t>set61</t>
  </si>
  <si>
    <t>set62</t>
  </si>
  <si>
    <t>set63</t>
  </si>
  <si>
    <t>set64</t>
  </si>
  <si>
    <t>set65</t>
  </si>
  <si>
    <t>set66</t>
  </si>
  <si>
    <t>set67</t>
  </si>
  <si>
    <t>set68</t>
  </si>
  <si>
    <t>set69</t>
  </si>
  <si>
    <t>set70</t>
  </si>
  <si>
    <t>set71</t>
  </si>
  <si>
    <t>set72</t>
  </si>
  <si>
    <t>set73</t>
  </si>
  <si>
    <t>set74</t>
  </si>
  <si>
    <t>set75</t>
  </si>
  <si>
    <t>set76</t>
  </si>
  <si>
    <t>set77</t>
  </si>
  <si>
    <t>set78</t>
  </si>
  <si>
    <t>set79</t>
  </si>
  <si>
    <t>set80</t>
  </si>
  <si>
    <t>set81</t>
  </si>
  <si>
    <t>set82</t>
  </si>
  <si>
    <t>set83</t>
  </si>
  <si>
    <t>set84</t>
  </si>
  <si>
    <t>set85</t>
  </si>
  <si>
    <t>set86</t>
  </si>
  <si>
    <t>set87</t>
  </si>
  <si>
    <t>set88</t>
  </si>
  <si>
    <t>set89</t>
  </si>
  <si>
    <t>set90</t>
  </si>
  <si>
    <t>set91</t>
  </si>
  <si>
    <t>set92</t>
  </si>
  <si>
    <t>set93</t>
  </si>
  <si>
    <t>set94</t>
  </si>
  <si>
    <t>set95</t>
  </si>
  <si>
    <t>set96</t>
  </si>
  <si>
    <t>set97</t>
  </si>
  <si>
    <t>set98</t>
  </si>
  <si>
    <t>set99</t>
  </si>
  <si>
    <t>set100</t>
  </si>
  <si>
    <t>set101</t>
  </si>
  <si>
    <t>set102</t>
  </si>
  <si>
    <t>set103</t>
  </si>
  <si>
    <t>set104</t>
  </si>
  <si>
    <t>set105</t>
  </si>
  <si>
    <t>set106</t>
  </si>
  <si>
    <t>set107</t>
  </si>
  <si>
    <t>set108</t>
  </si>
  <si>
    <t>set109</t>
  </si>
  <si>
    <t>set110</t>
  </si>
  <si>
    <t>set111</t>
  </si>
  <si>
    <t>set112</t>
  </si>
  <si>
    <t>set113</t>
  </si>
  <si>
    <t>set114</t>
  </si>
  <si>
    <t>set115</t>
  </si>
  <si>
    <t>set116</t>
  </si>
  <si>
    <t>set117</t>
  </si>
  <si>
    <t>set118</t>
  </si>
  <si>
    <t>set119</t>
  </si>
  <si>
    <t>set120</t>
  </si>
  <si>
    <t>set121</t>
  </si>
  <si>
    <t>set122</t>
  </si>
  <si>
    <t>set123</t>
  </si>
  <si>
    <t>set124</t>
  </si>
  <si>
    <t>set125</t>
  </si>
  <si>
    <t>set126</t>
  </si>
  <si>
    <t>set127</t>
  </si>
  <si>
    <t>set128</t>
  </si>
  <si>
    <t>set129</t>
  </si>
  <si>
    <t>set130</t>
  </si>
  <si>
    <t>set131</t>
  </si>
  <si>
    <t>set132</t>
  </si>
  <si>
    <t>set133</t>
  </si>
  <si>
    <t>set134</t>
  </si>
  <si>
    <t>set135</t>
  </si>
  <si>
    <t>set136</t>
  </si>
  <si>
    <t>set137</t>
  </si>
  <si>
    <t>set138</t>
  </si>
  <si>
    <t>set139</t>
  </si>
  <si>
    <t>set140</t>
  </si>
  <si>
    <t>set141</t>
  </si>
  <si>
    <t>set142</t>
  </si>
  <si>
    <t>set143</t>
  </si>
  <si>
    <t>set144</t>
  </si>
  <si>
    <t>set145</t>
  </si>
  <si>
    <t>set146</t>
  </si>
  <si>
    <t>set147</t>
  </si>
  <si>
    <t>set148</t>
  </si>
  <si>
    <t>set149</t>
  </si>
  <si>
    <t>set150</t>
  </si>
  <si>
    <t>set151</t>
  </si>
  <si>
    <t>set152</t>
  </si>
  <si>
    <t>set153</t>
  </si>
  <si>
    <t>set154</t>
  </si>
  <si>
    <t>set155</t>
  </si>
  <si>
    <t>set156</t>
  </si>
  <si>
    <t>set157</t>
  </si>
  <si>
    <t>set158</t>
  </si>
  <si>
    <t>set159</t>
  </si>
  <si>
    <t>set160</t>
  </si>
  <si>
    <t>set161</t>
  </si>
  <si>
    <t>set162</t>
  </si>
  <si>
    <t>set163</t>
  </si>
  <si>
    <t>set164</t>
  </si>
  <si>
    <t>set165</t>
  </si>
  <si>
    <t>set166</t>
  </si>
  <si>
    <t>set167</t>
  </si>
  <si>
    <t>set168</t>
  </si>
  <si>
    <t>set169</t>
  </si>
  <si>
    <t>set170</t>
  </si>
  <si>
    <t>set171</t>
  </si>
  <si>
    <t>set172</t>
  </si>
  <si>
    <t>set173</t>
  </si>
  <si>
    <t>set174</t>
  </si>
  <si>
    <t>set175</t>
  </si>
  <si>
    <t>set176</t>
  </si>
  <si>
    <t>set177</t>
  </si>
  <si>
    <t>set178</t>
  </si>
  <si>
    <t>set179</t>
  </si>
  <si>
    <t>set180</t>
  </si>
  <si>
    <t>set181</t>
  </si>
  <si>
    <t>set182</t>
  </si>
  <si>
    <t>set183</t>
  </si>
  <si>
    <t>set184</t>
  </si>
  <si>
    <t>set185</t>
  </si>
  <si>
    <t>set186</t>
  </si>
  <si>
    <t>set187</t>
  </si>
  <si>
    <t>set188</t>
  </si>
  <si>
    <t>set189</t>
  </si>
  <si>
    <t>set190</t>
  </si>
  <si>
    <t>set191</t>
  </si>
  <si>
    <t>set192</t>
  </si>
  <si>
    <t>set193</t>
  </si>
  <si>
    <t>set194</t>
  </si>
  <si>
    <t>set195</t>
  </si>
  <si>
    <t>set196</t>
  </si>
  <si>
    <t>set197</t>
  </si>
  <si>
    <t>set198</t>
  </si>
  <si>
    <t>set199</t>
  </si>
  <si>
    <t>set200</t>
  </si>
  <si>
    <t>set201</t>
  </si>
  <si>
    <t>set202</t>
  </si>
  <si>
    <t>set203</t>
  </si>
  <si>
    <t>set204</t>
  </si>
  <si>
    <t>set205</t>
  </si>
  <si>
    <t>set206</t>
  </si>
  <si>
    <t>set207</t>
  </si>
  <si>
    <t>set208</t>
  </si>
  <si>
    <t>set209</t>
  </si>
  <si>
    <t>set210</t>
  </si>
  <si>
    <t>set211</t>
  </si>
  <si>
    <t>set212</t>
  </si>
  <si>
    <t>set213</t>
  </si>
  <si>
    <t>set214</t>
  </si>
  <si>
    <t>set215</t>
  </si>
  <si>
    <t>set216</t>
  </si>
  <si>
    <t>set217</t>
  </si>
  <si>
    <t>set218</t>
  </si>
  <si>
    <t>set219</t>
  </si>
  <si>
    <t>set220</t>
  </si>
  <si>
    <t>set221</t>
  </si>
  <si>
    <t>set222</t>
  </si>
  <si>
    <t>set223</t>
  </si>
  <si>
    <t>set224</t>
  </si>
  <si>
    <t>set225</t>
  </si>
  <si>
    <t>set226</t>
  </si>
  <si>
    <t>set227</t>
  </si>
  <si>
    <t>set228</t>
  </si>
  <si>
    <t>set229</t>
  </si>
  <si>
    <t>set230</t>
  </si>
  <si>
    <t>set231</t>
  </si>
  <si>
    <t>set232</t>
  </si>
  <si>
    <t>set233</t>
  </si>
  <si>
    <t>set234</t>
  </si>
  <si>
    <t>set235</t>
  </si>
  <si>
    <t>set236</t>
  </si>
  <si>
    <t>set237</t>
  </si>
  <si>
    <t>set238</t>
  </si>
  <si>
    <t>set239</t>
  </si>
  <si>
    <t>set240</t>
  </si>
  <si>
    <t>set241</t>
  </si>
  <si>
    <t>set242</t>
  </si>
  <si>
    <t>set243</t>
  </si>
  <si>
    <t>set244</t>
  </si>
  <si>
    <t>set245</t>
  </si>
  <si>
    <t>set246</t>
  </si>
  <si>
    <t>set247</t>
  </si>
  <si>
    <t>set248</t>
  </si>
  <si>
    <t>set249</t>
  </si>
  <si>
    <t>set250</t>
  </si>
  <si>
    <t>set251</t>
  </si>
  <si>
    <t>set252</t>
  </si>
  <si>
    <t>set253</t>
  </si>
  <si>
    <t>set254</t>
  </si>
  <si>
    <t>set255</t>
  </si>
  <si>
    <t>set256</t>
  </si>
  <si>
    <t>set257</t>
  </si>
  <si>
    <t>set258</t>
  </si>
  <si>
    <t>set259</t>
  </si>
  <si>
    <t>set260</t>
  </si>
  <si>
    <t>set261</t>
  </si>
  <si>
    <t>set262</t>
  </si>
  <si>
    <t>set263</t>
  </si>
  <si>
    <t>set264</t>
  </si>
  <si>
    <t>set265</t>
  </si>
  <si>
    <t>set266</t>
  </si>
  <si>
    <t>set267</t>
  </si>
  <si>
    <t>set268</t>
  </si>
  <si>
    <t>set269</t>
  </si>
  <si>
    <t>set270</t>
  </si>
  <si>
    <t>set271</t>
  </si>
  <si>
    <t>set272</t>
  </si>
  <si>
    <t>set273</t>
  </si>
  <si>
    <t>set274</t>
  </si>
  <si>
    <t>set275</t>
  </si>
  <si>
    <t>set276</t>
  </si>
  <si>
    <t>set277</t>
  </si>
  <si>
    <t>set278</t>
  </si>
  <si>
    <t>set279</t>
  </si>
  <si>
    <t>set280</t>
  </si>
  <si>
    <t>set281</t>
  </si>
  <si>
    <t>set282</t>
  </si>
  <si>
    <t>set283</t>
  </si>
  <si>
    <t>set284</t>
  </si>
  <si>
    <t>set285</t>
  </si>
  <si>
    <t>set286</t>
  </si>
  <si>
    <t>set287</t>
  </si>
  <si>
    <t>set288</t>
  </si>
  <si>
    <t>Power</t>
  </si>
  <si>
    <t>Cost</t>
  </si>
  <si>
    <t>Electric</t>
  </si>
  <si>
    <t>min</t>
  </si>
  <si>
    <t>&gt;=</t>
  </si>
  <si>
    <t>&lt;=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</si>
</sst>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289</xdr:col>
      <xdr:colOff>0</xdr:colOff>
      <xdr:row>2</xdr:row>
      <xdr:rowOff>0</xdr:rowOff>
    </xdr:to>
    <xdr:sp macro="" textlink="">
      <xdr:nvSpPr>
        <xdr:cNvPr id="25" name="OpenSolver1">
          <a:extLst>
            <a:ext uri="{FF2B5EF4-FFF2-40B4-BE49-F238E27FC236}">
              <a16:creationId xmlns:a16="http://schemas.microsoft.com/office/drawing/2014/main" id="{614ADDCA-0E1F-4C17-8A4D-0589A7402B13}"/>
            </a:ext>
          </a:extLst>
        </xdr:cNvPr>
        <xdr:cNvSpPr/>
      </xdr:nvSpPr>
      <xdr:spPr>
        <a:xfrm>
          <a:off x="390525" y="190500"/>
          <a:ext cx="112471200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292</xdr:col>
      <xdr:colOff>0</xdr:colOff>
      <xdr:row>4</xdr:row>
      <xdr:rowOff>0</xdr:rowOff>
    </xdr:from>
    <xdr:to>
      <xdr:col>293</xdr:col>
      <xdr:colOff>0</xdr:colOff>
      <xdr:row>5</xdr:row>
      <xdr:rowOff>0</xdr:rowOff>
    </xdr:to>
    <xdr:sp macro="" textlink="">
      <xdr:nvSpPr>
        <xdr:cNvPr id="26" name="OpenSolver2">
          <a:extLst>
            <a:ext uri="{FF2B5EF4-FFF2-40B4-BE49-F238E27FC236}">
              <a16:creationId xmlns:a16="http://schemas.microsoft.com/office/drawing/2014/main" id="{4F77661F-4848-4990-BBC1-E47F465CED36}"/>
            </a:ext>
          </a:extLst>
        </xdr:cNvPr>
        <xdr:cNvSpPr/>
      </xdr:nvSpPr>
      <xdr:spPr>
        <a:xfrm>
          <a:off x="114033300" y="762000"/>
          <a:ext cx="3905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291</xdr:col>
      <xdr:colOff>377825</xdr:colOff>
      <xdr:row>3</xdr:row>
      <xdr:rowOff>114300</xdr:rowOff>
    </xdr:from>
    <xdr:to>
      <xdr:col>292</xdr:col>
      <xdr:colOff>218389</xdr:colOff>
      <xdr:row>4</xdr:row>
      <xdr:rowOff>50800</xdr:rowOff>
    </xdr:to>
    <xdr:sp macro="" textlink="">
      <xdr:nvSpPr>
        <xdr:cNvPr id="27" name="OpenSolver3">
          <a:extLst>
            <a:ext uri="{FF2B5EF4-FFF2-40B4-BE49-F238E27FC236}">
              <a16:creationId xmlns:a16="http://schemas.microsoft.com/office/drawing/2014/main" id="{8B20717D-8BF9-4D18-900D-0DA2A3FB5B29}"/>
            </a:ext>
          </a:extLst>
        </xdr:cNvPr>
        <xdr:cNvSpPr/>
      </xdr:nvSpPr>
      <xdr:spPr>
        <a:xfrm>
          <a:off x="1140206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290</xdr:col>
      <xdr:colOff>0</xdr:colOff>
      <xdr:row>34</xdr:row>
      <xdr:rowOff>0</xdr:rowOff>
    </xdr:from>
    <xdr:to>
      <xdr:col>291</xdr:col>
      <xdr:colOff>0</xdr:colOff>
      <xdr:row>35</xdr:row>
      <xdr:rowOff>0</xdr:rowOff>
    </xdr:to>
    <xdr:sp macro="" textlink="">
      <xdr:nvSpPr>
        <xdr:cNvPr id="28" name="OpenSolver4">
          <a:extLst>
            <a:ext uri="{FF2B5EF4-FFF2-40B4-BE49-F238E27FC236}">
              <a16:creationId xmlns:a16="http://schemas.microsoft.com/office/drawing/2014/main" id="{10A2579A-0E9D-4758-BB0D-AA9A39280BE7}"/>
            </a:ext>
          </a:extLst>
        </xdr:cNvPr>
        <xdr:cNvSpPr/>
      </xdr:nvSpPr>
      <xdr:spPr>
        <a:xfrm>
          <a:off x="113252250" y="6477000"/>
          <a:ext cx="3905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292</xdr:col>
      <xdr:colOff>0</xdr:colOff>
      <xdr:row>34</xdr:row>
      <xdr:rowOff>0</xdr:rowOff>
    </xdr:from>
    <xdr:to>
      <xdr:col>293</xdr:col>
      <xdr:colOff>0</xdr:colOff>
      <xdr:row>35</xdr:row>
      <xdr:rowOff>0</xdr:rowOff>
    </xdr:to>
    <xdr:sp macro="" textlink="">
      <xdr:nvSpPr>
        <xdr:cNvPr id="29" name="OpenSolver5">
          <a:extLst>
            <a:ext uri="{FF2B5EF4-FFF2-40B4-BE49-F238E27FC236}">
              <a16:creationId xmlns:a16="http://schemas.microsoft.com/office/drawing/2014/main" id="{73B90022-B70C-4980-A1C5-C4AAA8B34416}"/>
            </a:ext>
          </a:extLst>
        </xdr:cNvPr>
        <xdr:cNvSpPr/>
      </xdr:nvSpPr>
      <xdr:spPr>
        <a:xfrm>
          <a:off x="114033300" y="6477000"/>
          <a:ext cx="3905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291</xdr:col>
      <xdr:colOff>0</xdr:colOff>
      <xdr:row>34</xdr:row>
      <xdr:rowOff>95250</xdr:rowOff>
    </xdr:from>
    <xdr:to>
      <xdr:col>292</xdr:col>
      <xdr:colOff>0</xdr:colOff>
      <xdr:row>34</xdr:row>
      <xdr:rowOff>95250</xdr:rowOff>
    </xdr:to>
    <xdr:cxnSp macro="">
      <xdr:nvCxnSpPr>
        <xdr:cNvPr id="30" name="OpenSolver6">
          <a:extLst>
            <a:ext uri="{FF2B5EF4-FFF2-40B4-BE49-F238E27FC236}">
              <a16:creationId xmlns:a16="http://schemas.microsoft.com/office/drawing/2014/main" id="{CE48FEC6-EAAB-4F4D-AC81-6B9972738B74}"/>
            </a:ext>
          </a:extLst>
        </xdr:cNvPr>
        <xdr:cNvCxnSpPr>
          <a:stCxn id="28" idx="3"/>
          <a:endCxn id="29" idx="1"/>
        </xdr:cNvCxnSpPr>
      </xdr:nvCxnSpPr>
      <xdr:spPr>
        <a:xfrm>
          <a:off x="113642775" y="6572250"/>
          <a:ext cx="3905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291</xdr:col>
      <xdr:colOff>4763</xdr:colOff>
      <xdr:row>33</xdr:row>
      <xdr:rowOff>158750</xdr:rowOff>
    </xdr:from>
    <xdr:to>
      <xdr:col>291</xdr:col>
      <xdr:colOff>385763</xdr:colOff>
      <xdr:row>35</xdr:row>
      <xdr:rowOff>31750</xdr:rowOff>
    </xdr:to>
    <xdr:sp macro="" textlink="">
      <xdr:nvSpPr>
        <xdr:cNvPr id="31" name="OpenSolver7">
          <a:extLst>
            <a:ext uri="{FF2B5EF4-FFF2-40B4-BE49-F238E27FC236}">
              <a16:creationId xmlns:a16="http://schemas.microsoft.com/office/drawing/2014/main" id="{31FB1E82-0A63-475F-A038-E472A8467DB1}"/>
            </a:ext>
          </a:extLst>
        </xdr:cNvPr>
        <xdr:cNvSpPr/>
      </xdr:nvSpPr>
      <xdr:spPr>
        <a:xfrm>
          <a:off x="113647538" y="64452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290</xdr:col>
      <xdr:colOff>0</xdr:colOff>
      <xdr:row>6</xdr:row>
      <xdr:rowOff>0</xdr:rowOff>
    </xdr:from>
    <xdr:to>
      <xdr:col>291</xdr:col>
      <xdr:colOff>0</xdr:colOff>
      <xdr:row>34</xdr:row>
      <xdr:rowOff>0</xdr:rowOff>
    </xdr:to>
    <xdr:sp macro="" textlink="">
      <xdr:nvSpPr>
        <xdr:cNvPr id="32" name="OpenSolver8">
          <a:extLst>
            <a:ext uri="{FF2B5EF4-FFF2-40B4-BE49-F238E27FC236}">
              <a16:creationId xmlns:a16="http://schemas.microsoft.com/office/drawing/2014/main" id="{5E9236C8-AE69-43AC-8112-E930945E8816}"/>
            </a:ext>
          </a:extLst>
        </xdr:cNvPr>
        <xdr:cNvSpPr/>
      </xdr:nvSpPr>
      <xdr:spPr>
        <a:xfrm>
          <a:off x="113252250" y="1143000"/>
          <a:ext cx="390525" cy="5334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292</xdr:col>
      <xdr:colOff>0</xdr:colOff>
      <xdr:row>6</xdr:row>
      <xdr:rowOff>0</xdr:rowOff>
    </xdr:from>
    <xdr:to>
      <xdr:col>293</xdr:col>
      <xdr:colOff>0</xdr:colOff>
      <xdr:row>34</xdr:row>
      <xdr:rowOff>0</xdr:rowOff>
    </xdr:to>
    <xdr:sp macro="" textlink="">
      <xdr:nvSpPr>
        <xdr:cNvPr id="33" name="OpenSolver9">
          <a:extLst>
            <a:ext uri="{FF2B5EF4-FFF2-40B4-BE49-F238E27FC236}">
              <a16:creationId xmlns:a16="http://schemas.microsoft.com/office/drawing/2014/main" id="{4046D8B7-CD5C-459D-87D0-399FDEB7EB50}"/>
            </a:ext>
          </a:extLst>
        </xdr:cNvPr>
        <xdr:cNvSpPr/>
      </xdr:nvSpPr>
      <xdr:spPr>
        <a:xfrm>
          <a:off x="114033300" y="1143000"/>
          <a:ext cx="390525" cy="5334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291</xdr:col>
      <xdr:colOff>0</xdr:colOff>
      <xdr:row>20</xdr:row>
      <xdr:rowOff>0</xdr:rowOff>
    </xdr:from>
    <xdr:to>
      <xdr:col>292</xdr:col>
      <xdr:colOff>0</xdr:colOff>
      <xdr:row>20</xdr:row>
      <xdr:rowOff>0</xdr:rowOff>
    </xdr:to>
    <xdr:cxnSp macro="">
      <xdr:nvCxnSpPr>
        <xdr:cNvPr id="34" name="OpenSolver10">
          <a:extLst>
            <a:ext uri="{FF2B5EF4-FFF2-40B4-BE49-F238E27FC236}">
              <a16:creationId xmlns:a16="http://schemas.microsoft.com/office/drawing/2014/main" id="{088FE499-1AA5-4770-BA83-2F159D65F3BC}"/>
            </a:ext>
          </a:extLst>
        </xdr:cNvPr>
        <xdr:cNvCxnSpPr>
          <a:stCxn id="32" idx="3"/>
          <a:endCxn id="33" idx="1"/>
        </xdr:cNvCxnSpPr>
      </xdr:nvCxnSpPr>
      <xdr:spPr>
        <a:xfrm>
          <a:off x="113642775" y="3810000"/>
          <a:ext cx="3905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291</xdr:col>
      <xdr:colOff>4763</xdr:colOff>
      <xdr:row>19</xdr:row>
      <xdr:rowOff>63500</xdr:rowOff>
    </xdr:from>
    <xdr:to>
      <xdr:col>291</xdr:col>
      <xdr:colOff>385763</xdr:colOff>
      <xdr:row>20</xdr:row>
      <xdr:rowOff>127000</xdr:rowOff>
    </xdr:to>
    <xdr:sp macro="" textlink="">
      <xdr:nvSpPr>
        <xdr:cNvPr id="35" name="OpenSolver11">
          <a:extLst>
            <a:ext uri="{FF2B5EF4-FFF2-40B4-BE49-F238E27FC236}">
              <a16:creationId xmlns:a16="http://schemas.microsoft.com/office/drawing/2014/main" id="{ACDE229A-EC68-4C1F-9615-54C13FB50C66}"/>
            </a:ext>
          </a:extLst>
        </xdr:cNvPr>
        <xdr:cNvSpPr/>
      </xdr:nvSpPr>
      <xdr:spPr>
        <a:xfrm>
          <a:off x="113647538" y="3683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G71"/>
  <sheetViews>
    <sheetView tabSelected="1" workbookViewId="0">
      <pane xSplit="1" topLeftCell="IP1" activePane="topRight" state="frozen"/>
      <selection pane="topRight" activeCell="KF7" sqref="KF7"/>
    </sheetView>
  </sheetViews>
  <sheetFormatPr defaultColWidth="5.85546875" defaultRowHeight="15" x14ac:dyDescent="0.25"/>
  <sheetData>
    <row r="1" spans="1:29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162</v>
      </c>
      <c r="FI1" t="s">
        <v>163</v>
      </c>
      <c r="FJ1" t="s">
        <v>164</v>
      </c>
      <c r="FK1" t="s">
        <v>165</v>
      </c>
      <c r="FL1" t="s">
        <v>166</v>
      </c>
      <c r="FM1" t="s">
        <v>167</v>
      </c>
      <c r="FN1" t="s">
        <v>168</v>
      </c>
      <c r="FO1" t="s">
        <v>169</v>
      </c>
      <c r="FP1" t="s">
        <v>170</v>
      </c>
      <c r="FQ1" t="s">
        <v>171</v>
      </c>
      <c r="FR1" t="s">
        <v>172</v>
      </c>
      <c r="FS1" t="s">
        <v>173</v>
      </c>
      <c r="FT1" t="s">
        <v>174</v>
      </c>
      <c r="FU1" t="s">
        <v>175</v>
      </c>
      <c r="FV1" t="s">
        <v>176</v>
      </c>
      <c r="FW1" t="s">
        <v>177</v>
      </c>
      <c r="FX1" t="s">
        <v>178</v>
      </c>
      <c r="FY1" t="s">
        <v>179</v>
      </c>
      <c r="FZ1" t="s">
        <v>180</v>
      </c>
      <c r="GA1" t="s">
        <v>181</v>
      </c>
      <c r="GB1" t="s">
        <v>182</v>
      </c>
      <c r="GC1" t="s">
        <v>183</v>
      </c>
      <c r="GD1" t="s">
        <v>184</v>
      </c>
      <c r="GE1" t="s">
        <v>185</v>
      </c>
      <c r="GF1" t="s">
        <v>186</v>
      </c>
      <c r="GG1" t="s">
        <v>187</v>
      </c>
      <c r="GH1" t="s">
        <v>188</v>
      </c>
      <c r="GI1" t="s">
        <v>189</v>
      </c>
      <c r="GJ1" t="s">
        <v>190</v>
      </c>
      <c r="GK1" t="s">
        <v>191</v>
      </c>
      <c r="GL1" t="s">
        <v>192</v>
      </c>
      <c r="GM1" t="s">
        <v>193</v>
      </c>
      <c r="GN1" t="s">
        <v>194</v>
      </c>
      <c r="GO1" t="s">
        <v>195</v>
      </c>
      <c r="GP1" t="s">
        <v>196</v>
      </c>
      <c r="GQ1" t="s">
        <v>197</v>
      </c>
      <c r="GR1" t="s">
        <v>198</v>
      </c>
      <c r="GS1" t="s">
        <v>199</v>
      </c>
      <c r="GT1" t="s">
        <v>200</v>
      </c>
      <c r="GU1" t="s">
        <v>201</v>
      </c>
      <c r="GV1" t="s">
        <v>202</v>
      </c>
      <c r="GW1" t="s">
        <v>203</v>
      </c>
      <c r="GX1" t="s">
        <v>204</v>
      </c>
      <c r="GY1" t="s">
        <v>205</v>
      </c>
      <c r="GZ1" t="s">
        <v>206</v>
      </c>
      <c r="HA1" t="s">
        <v>207</v>
      </c>
      <c r="HB1" t="s">
        <v>208</v>
      </c>
      <c r="HC1" t="s">
        <v>209</v>
      </c>
      <c r="HD1" t="s">
        <v>210</v>
      </c>
      <c r="HE1" t="s">
        <v>211</v>
      </c>
      <c r="HF1" t="s">
        <v>212</v>
      </c>
      <c r="HG1" t="s">
        <v>213</v>
      </c>
      <c r="HH1" t="s">
        <v>214</v>
      </c>
      <c r="HI1" t="s">
        <v>215</v>
      </c>
      <c r="HJ1" t="s">
        <v>216</v>
      </c>
      <c r="HK1" t="s">
        <v>217</v>
      </c>
      <c r="HL1" t="s">
        <v>218</v>
      </c>
      <c r="HM1" t="s">
        <v>219</v>
      </c>
      <c r="HN1" t="s">
        <v>220</v>
      </c>
      <c r="HO1" t="s">
        <v>221</v>
      </c>
      <c r="HP1" t="s">
        <v>222</v>
      </c>
      <c r="HQ1" t="s">
        <v>223</v>
      </c>
      <c r="HR1" t="s">
        <v>224</v>
      </c>
      <c r="HS1" t="s">
        <v>225</v>
      </c>
      <c r="HT1" t="s">
        <v>226</v>
      </c>
      <c r="HU1" t="s">
        <v>227</v>
      </c>
      <c r="HV1" t="s">
        <v>228</v>
      </c>
      <c r="HW1" t="s">
        <v>229</v>
      </c>
      <c r="HX1" t="s">
        <v>230</v>
      </c>
      <c r="HY1" t="s">
        <v>231</v>
      </c>
      <c r="HZ1" t="s">
        <v>232</v>
      </c>
      <c r="IA1" t="s">
        <v>233</v>
      </c>
      <c r="IB1" t="s">
        <v>234</v>
      </c>
      <c r="IC1" t="s">
        <v>235</v>
      </c>
      <c r="ID1" t="s">
        <v>236</v>
      </c>
      <c r="IE1" t="s">
        <v>237</v>
      </c>
      <c r="IF1" t="s">
        <v>238</v>
      </c>
      <c r="IG1" t="s">
        <v>239</v>
      </c>
      <c r="IH1" t="s">
        <v>240</v>
      </c>
      <c r="II1" t="s">
        <v>241</v>
      </c>
      <c r="IJ1" t="s">
        <v>242</v>
      </c>
      <c r="IK1" t="s">
        <v>243</v>
      </c>
      <c r="IL1" t="s">
        <v>244</v>
      </c>
      <c r="IM1" t="s">
        <v>245</v>
      </c>
      <c r="IN1" t="s">
        <v>246</v>
      </c>
      <c r="IO1" t="s">
        <v>247</v>
      </c>
      <c r="IP1" t="s">
        <v>248</v>
      </c>
      <c r="IQ1" t="s">
        <v>249</v>
      </c>
      <c r="IR1" t="s">
        <v>250</v>
      </c>
      <c r="IS1" t="s">
        <v>251</v>
      </c>
      <c r="IT1" t="s">
        <v>252</v>
      </c>
      <c r="IU1" t="s">
        <v>253</v>
      </c>
      <c r="IV1" t="s">
        <v>254</v>
      </c>
      <c r="IW1" t="s">
        <v>255</v>
      </c>
      <c r="IX1" t="s">
        <v>256</v>
      </c>
      <c r="IY1" t="s">
        <v>257</v>
      </c>
      <c r="IZ1" t="s">
        <v>258</v>
      </c>
      <c r="JA1" t="s">
        <v>259</v>
      </c>
      <c r="JB1" t="s">
        <v>260</v>
      </c>
      <c r="JC1" t="s">
        <v>261</v>
      </c>
      <c r="JD1" t="s">
        <v>262</v>
      </c>
      <c r="JE1" t="s">
        <v>263</v>
      </c>
      <c r="JF1" t="s">
        <v>264</v>
      </c>
      <c r="JG1" t="s">
        <v>265</v>
      </c>
      <c r="JH1" t="s">
        <v>266</v>
      </c>
      <c r="JI1" t="s">
        <v>267</v>
      </c>
      <c r="JJ1" t="s">
        <v>268</v>
      </c>
      <c r="JK1" t="s">
        <v>269</v>
      </c>
      <c r="JL1" t="s">
        <v>270</v>
      </c>
      <c r="JM1" t="s">
        <v>271</v>
      </c>
      <c r="JN1" t="s">
        <v>272</v>
      </c>
      <c r="JO1" t="s">
        <v>273</v>
      </c>
      <c r="JP1" t="s">
        <v>274</v>
      </c>
      <c r="JQ1" t="s">
        <v>275</v>
      </c>
      <c r="JR1" t="s">
        <v>276</v>
      </c>
      <c r="JS1" t="s">
        <v>277</v>
      </c>
      <c r="JT1" t="s">
        <v>278</v>
      </c>
      <c r="JU1" t="s">
        <v>279</v>
      </c>
      <c r="JV1" t="s">
        <v>280</v>
      </c>
      <c r="JW1" t="s">
        <v>281</v>
      </c>
      <c r="JX1" t="s">
        <v>282</v>
      </c>
      <c r="JY1" t="s">
        <v>283</v>
      </c>
      <c r="JZ1" t="s">
        <v>284</v>
      </c>
      <c r="KA1" t="s">
        <v>285</v>
      </c>
      <c r="KB1" t="s">
        <v>286</v>
      </c>
      <c r="KC1" t="s">
        <v>287</v>
      </c>
    </row>
    <row r="2" spans="1:293" x14ac:dyDescent="0.25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1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1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1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1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1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1</v>
      </c>
      <c r="JZ2">
        <v>0</v>
      </c>
      <c r="KA2">
        <v>0</v>
      </c>
      <c r="KB2">
        <v>0</v>
      </c>
      <c r="KC2">
        <v>0</v>
      </c>
    </row>
    <row r="4" spans="1:293" x14ac:dyDescent="0.25">
      <c r="A4" t="s">
        <v>290</v>
      </c>
      <c r="B4">
        <f>500 + 500 + 700*(SUM(B7:B34)-1)</f>
        <v>1000</v>
      </c>
      <c r="C4">
        <f t="shared" ref="C4:BN4" si="0">500 + 500 + 700*(SUM(C7:C34)-1)</f>
        <v>1700</v>
      </c>
      <c r="D4">
        <f t="shared" si="0"/>
        <v>1700</v>
      </c>
      <c r="E4">
        <f t="shared" si="0"/>
        <v>2400</v>
      </c>
      <c r="F4">
        <f t="shared" si="0"/>
        <v>1000</v>
      </c>
      <c r="G4">
        <f t="shared" si="0"/>
        <v>1700</v>
      </c>
      <c r="H4">
        <f t="shared" si="0"/>
        <v>1700</v>
      </c>
      <c r="I4">
        <f t="shared" si="0"/>
        <v>2400</v>
      </c>
      <c r="J4">
        <f t="shared" si="0"/>
        <v>1700</v>
      </c>
      <c r="K4">
        <f t="shared" si="0"/>
        <v>2400</v>
      </c>
      <c r="L4">
        <f t="shared" si="0"/>
        <v>2400</v>
      </c>
      <c r="M4">
        <f t="shared" si="0"/>
        <v>3100</v>
      </c>
      <c r="N4">
        <f t="shared" si="0"/>
        <v>1000</v>
      </c>
      <c r="O4">
        <f t="shared" si="0"/>
        <v>1700</v>
      </c>
      <c r="P4">
        <f t="shared" si="0"/>
        <v>1700</v>
      </c>
      <c r="Q4">
        <f t="shared" si="0"/>
        <v>2400</v>
      </c>
      <c r="R4">
        <f t="shared" si="0"/>
        <v>1700</v>
      </c>
      <c r="S4">
        <f t="shared" si="0"/>
        <v>2400</v>
      </c>
      <c r="T4">
        <f t="shared" si="0"/>
        <v>2400</v>
      </c>
      <c r="U4">
        <f t="shared" si="0"/>
        <v>3100</v>
      </c>
      <c r="V4">
        <f t="shared" si="0"/>
        <v>1000</v>
      </c>
      <c r="W4">
        <f t="shared" si="0"/>
        <v>1700</v>
      </c>
      <c r="X4">
        <f t="shared" si="0"/>
        <v>1700</v>
      </c>
      <c r="Y4">
        <f t="shared" si="0"/>
        <v>2400</v>
      </c>
      <c r="Z4">
        <f t="shared" si="0"/>
        <v>1700</v>
      </c>
      <c r="AA4">
        <f t="shared" si="0"/>
        <v>2400</v>
      </c>
      <c r="AB4">
        <f t="shared" si="0"/>
        <v>2400</v>
      </c>
      <c r="AC4">
        <f t="shared" si="0"/>
        <v>3100</v>
      </c>
      <c r="AD4">
        <f t="shared" si="0"/>
        <v>1000</v>
      </c>
      <c r="AE4">
        <f t="shared" si="0"/>
        <v>1700</v>
      </c>
      <c r="AF4">
        <f t="shared" si="0"/>
        <v>1700</v>
      </c>
      <c r="AG4">
        <f t="shared" si="0"/>
        <v>2400</v>
      </c>
      <c r="AH4">
        <f t="shared" si="0"/>
        <v>1700</v>
      </c>
      <c r="AI4">
        <f t="shared" si="0"/>
        <v>2400</v>
      </c>
      <c r="AJ4">
        <f t="shared" si="0"/>
        <v>2400</v>
      </c>
      <c r="AK4">
        <f t="shared" si="0"/>
        <v>3100</v>
      </c>
      <c r="AL4">
        <f t="shared" si="0"/>
        <v>1000</v>
      </c>
      <c r="AM4">
        <f t="shared" si="0"/>
        <v>1700</v>
      </c>
      <c r="AN4">
        <f t="shared" si="0"/>
        <v>1700</v>
      </c>
      <c r="AO4">
        <f t="shared" si="0"/>
        <v>2400</v>
      </c>
      <c r="AP4">
        <f t="shared" si="0"/>
        <v>1700</v>
      </c>
      <c r="AQ4">
        <f t="shared" si="0"/>
        <v>2400</v>
      </c>
      <c r="AR4">
        <f t="shared" si="0"/>
        <v>2400</v>
      </c>
      <c r="AS4">
        <f t="shared" si="0"/>
        <v>3100</v>
      </c>
      <c r="AT4">
        <f t="shared" si="0"/>
        <v>1000</v>
      </c>
      <c r="AU4">
        <f t="shared" si="0"/>
        <v>1700</v>
      </c>
      <c r="AV4">
        <f t="shared" si="0"/>
        <v>1700</v>
      </c>
      <c r="AW4">
        <f t="shared" si="0"/>
        <v>2400</v>
      </c>
      <c r="AX4">
        <f t="shared" si="0"/>
        <v>1000</v>
      </c>
      <c r="AY4">
        <f t="shared" si="0"/>
        <v>1700</v>
      </c>
      <c r="AZ4">
        <f t="shared" si="0"/>
        <v>1700</v>
      </c>
      <c r="BA4">
        <f t="shared" si="0"/>
        <v>2400</v>
      </c>
      <c r="BB4">
        <f t="shared" si="0"/>
        <v>1700</v>
      </c>
      <c r="BC4">
        <f t="shared" si="0"/>
        <v>2400</v>
      </c>
      <c r="BD4">
        <f t="shared" si="0"/>
        <v>2400</v>
      </c>
      <c r="BE4">
        <f t="shared" si="0"/>
        <v>3100</v>
      </c>
      <c r="BF4">
        <f t="shared" si="0"/>
        <v>1000</v>
      </c>
      <c r="BG4">
        <f t="shared" si="0"/>
        <v>1700</v>
      </c>
      <c r="BH4">
        <f t="shared" si="0"/>
        <v>1700</v>
      </c>
      <c r="BI4">
        <f t="shared" si="0"/>
        <v>2400</v>
      </c>
      <c r="BJ4">
        <f t="shared" si="0"/>
        <v>1700</v>
      </c>
      <c r="BK4">
        <f t="shared" si="0"/>
        <v>2400</v>
      </c>
      <c r="BL4">
        <f t="shared" si="0"/>
        <v>2400</v>
      </c>
      <c r="BM4">
        <f t="shared" si="0"/>
        <v>3100</v>
      </c>
      <c r="BN4">
        <f t="shared" si="0"/>
        <v>1700</v>
      </c>
      <c r="BO4">
        <f t="shared" ref="BO4:DZ4" si="1">500 + 500 + 700*(SUM(BO7:BO34)-1)</f>
        <v>2400</v>
      </c>
      <c r="BP4">
        <f t="shared" si="1"/>
        <v>2400</v>
      </c>
      <c r="BQ4">
        <f t="shared" si="1"/>
        <v>3100</v>
      </c>
      <c r="BR4">
        <f t="shared" si="1"/>
        <v>2400</v>
      </c>
      <c r="BS4">
        <f t="shared" si="1"/>
        <v>3100</v>
      </c>
      <c r="BT4">
        <f t="shared" si="1"/>
        <v>3100</v>
      </c>
      <c r="BU4">
        <f t="shared" si="1"/>
        <v>3800</v>
      </c>
      <c r="BV4">
        <f t="shared" si="1"/>
        <v>1000</v>
      </c>
      <c r="BW4">
        <f t="shared" si="1"/>
        <v>1700</v>
      </c>
      <c r="BX4">
        <f t="shared" si="1"/>
        <v>1700</v>
      </c>
      <c r="BY4">
        <f t="shared" si="1"/>
        <v>2400</v>
      </c>
      <c r="BZ4">
        <f t="shared" si="1"/>
        <v>1700</v>
      </c>
      <c r="CA4">
        <f t="shared" si="1"/>
        <v>2400</v>
      </c>
      <c r="CB4">
        <f t="shared" si="1"/>
        <v>2400</v>
      </c>
      <c r="CC4">
        <f t="shared" si="1"/>
        <v>3100</v>
      </c>
      <c r="CD4">
        <f t="shared" si="1"/>
        <v>1700</v>
      </c>
      <c r="CE4">
        <f t="shared" si="1"/>
        <v>2400</v>
      </c>
      <c r="CF4">
        <f t="shared" si="1"/>
        <v>2400</v>
      </c>
      <c r="CG4">
        <f t="shared" si="1"/>
        <v>3100</v>
      </c>
      <c r="CH4">
        <f t="shared" si="1"/>
        <v>2400</v>
      </c>
      <c r="CI4">
        <f t="shared" si="1"/>
        <v>3100</v>
      </c>
      <c r="CJ4">
        <f t="shared" si="1"/>
        <v>3100</v>
      </c>
      <c r="CK4">
        <f t="shared" si="1"/>
        <v>3800</v>
      </c>
      <c r="CL4">
        <f t="shared" si="1"/>
        <v>1000</v>
      </c>
      <c r="CM4">
        <f t="shared" si="1"/>
        <v>1700</v>
      </c>
      <c r="CN4">
        <f t="shared" si="1"/>
        <v>1700</v>
      </c>
      <c r="CO4">
        <f t="shared" si="1"/>
        <v>2400</v>
      </c>
      <c r="CP4">
        <f t="shared" si="1"/>
        <v>1700</v>
      </c>
      <c r="CQ4">
        <f t="shared" si="1"/>
        <v>2400</v>
      </c>
      <c r="CR4">
        <f t="shared" si="1"/>
        <v>2400</v>
      </c>
      <c r="CS4">
        <f t="shared" si="1"/>
        <v>3100</v>
      </c>
      <c r="CT4">
        <f t="shared" si="1"/>
        <v>1700</v>
      </c>
      <c r="CU4">
        <f t="shared" si="1"/>
        <v>2400</v>
      </c>
      <c r="CV4">
        <f t="shared" si="1"/>
        <v>2400</v>
      </c>
      <c r="CW4">
        <f t="shared" si="1"/>
        <v>3100</v>
      </c>
      <c r="CX4">
        <f t="shared" si="1"/>
        <v>2400</v>
      </c>
      <c r="CY4">
        <f t="shared" si="1"/>
        <v>3100</v>
      </c>
      <c r="CZ4">
        <f t="shared" si="1"/>
        <v>3100</v>
      </c>
      <c r="DA4">
        <f t="shared" si="1"/>
        <v>3800</v>
      </c>
      <c r="DB4">
        <f t="shared" si="1"/>
        <v>1000</v>
      </c>
      <c r="DC4">
        <f t="shared" si="1"/>
        <v>1700</v>
      </c>
      <c r="DD4">
        <f t="shared" si="1"/>
        <v>1700</v>
      </c>
      <c r="DE4">
        <f t="shared" si="1"/>
        <v>2400</v>
      </c>
      <c r="DF4">
        <f t="shared" si="1"/>
        <v>1700</v>
      </c>
      <c r="DG4">
        <f t="shared" si="1"/>
        <v>2400</v>
      </c>
      <c r="DH4">
        <f t="shared" si="1"/>
        <v>2400</v>
      </c>
      <c r="DI4">
        <f t="shared" si="1"/>
        <v>3100</v>
      </c>
      <c r="DJ4">
        <f t="shared" si="1"/>
        <v>1700</v>
      </c>
      <c r="DK4">
        <f t="shared" si="1"/>
        <v>2400</v>
      </c>
      <c r="DL4">
        <f t="shared" si="1"/>
        <v>2400</v>
      </c>
      <c r="DM4">
        <f t="shared" si="1"/>
        <v>3100</v>
      </c>
      <c r="DN4">
        <f t="shared" si="1"/>
        <v>2400</v>
      </c>
      <c r="DO4">
        <f t="shared" si="1"/>
        <v>3100</v>
      </c>
      <c r="DP4">
        <f t="shared" si="1"/>
        <v>3100</v>
      </c>
      <c r="DQ4">
        <f t="shared" si="1"/>
        <v>3800</v>
      </c>
      <c r="DR4">
        <f t="shared" si="1"/>
        <v>1000</v>
      </c>
      <c r="DS4">
        <f t="shared" si="1"/>
        <v>1700</v>
      </c>
      <c r="DT4">
        <f t="shared" si="1"/>
        <v>1700</v>
      </c>
      <c r="DU4">
        <f t="shared" si="1"/>
        <v>2400</v>
      </c>
      <c r="DV4">
        <f t="shared" si="1"/>
        <v>1700</v>
      </c>
      <c r="DW4">
        <f t="shared" si="1"/>
        <v>2400</v>
      </c>
      <c r="DX4">
        <f t="shared" si="1"/>
        <v>2400</v>
      </c>
      <c r="DY4">
        <f t="shared" si="1"/>
        <v>3100</v>
      </c>
      <c r="DZ4">
        <f t="shared" si="1"/>
        <v>1700</v>
      </c>
      <c r="EA4">
        <f t="shared" ref="EA4:GL4" si="2">500 + 500 + 700*(SUM(EA7:EA34)-1)</f>
        <v>2400</v>
      </c>
      <c r="EB4">
        <f t="shared" si="2"/>
        <v>2400</v>
      </c>
      <c r="EC4">
        <f t="shared" si="2"/>
        <v>3100</v>
      </c>
      <c r="ED4">
        <f t="shared" si="2"/>
        <v>2400</v>
      </c>
      <c r="EE4">
        <f t="shared" si="2"/>
        <v>3100</v>
      </c>
      <c r="EF4">
        <f t="shared" si="2"/>
        <v>3100</v>
      </c>
      <c r="EG4">
        <f t="shared" si="2"/>
        <v>3800</v>
      </c>
      <c r="EH4">
        <f t="shared" si="2"/>
        <v>1000</v>
      </c>
      <c r="EI4">
        <f t="shared" si="2"/>
        <v>1700</v>
      </c>
      <c r="EJ4">
        <f t="shared" si="2"/>
        <v>1700</v>
      </c>
      <c r="EK4">
        <f t="shared" si="2"/>
        <v>2400</v>
      </c>
      <c r="EL4">
        <f t="shared" si="2"/>
        <v>1700</v>
      </c>
      <c r="EM4">
        <f t="shared" si="2"/>
        <v>2400</v>
      </c>
      <c r="EN4">
        <f t="shared" si="2"/>
        <v>2400</v>
      </c>
      <c r="EO4">
        <f t="shared" si="2"/>
        <v>3100</v>
      </c>
      <c r="EP4">
        <f t="shared" si="2"/>
        <v>1000</v>
      </c>
      <c r="EQ4">
        <f t="shared" si="2"/>
        <v>1700</v>
      </c>
      <c r="ER4">
        <f t="shared" si="2"/>
        <v>1700</v>
      </c>
      <c r="ES4">
        <f t="shared" si="2"/>
        <v>2400</v>
      </c>
      <c r="ET4">
        <f t="shared" si="2"/>
        <v>1700</v>
      </c>
      <c r="EU4">
        <f t="shared" si="2"/>
        <v>2400</v>
      </c>
      <c r="EV4">
        <f t="shared" si="2"/>
        <v>2400</v>
      </c>
      <c r="EW4">
        <f t="shared" si="2"/>
        <v>3100</v>
      </c>
      <c r="EX4">
        <f t="shared" si="2"/>
        <v>1000</v>
      </c>
      <c r="EY4">
        <f t="shared" si="2"/>
        <v>1700</v>
      </c>
      <c r="EZ4">
        <f t="shared" si="2"/>
        <v>1700</v>
      </c>
      <c r="FA4">
        <f t="shared" si="2"/>
        <v>2400</v>
      </c>
      <c r="FB4">
        <f t="shared" si="2"/>
        <v>1700</v>
      </c>
      <c r="FC4">
        <f t="shared" si="2"/>
        <v>2400</v>
      </c>
      <c r="FD4">
        <f t="shared" si="2"/>
        <v>2400</v>
      </c>
      <c r="FE4">
        <f t="shared" si="2"/>
        <v>3100</v>
      </c>
      <c r="FF4">
        <f t="shared" si="2"/>
        <v>1700</v>
      </c>
      <c r="FG4">
        <f t="shared" si="2"/>
        <v>2400</v>
      </c>
      <c r="FH4">
        <f t="shared" si="2"/>
        <v>2400</v>
      </c>
      <c r="FI4">
        <f t="shared" si="2"/>
        <v>3100</v>
      </c>
      <c r="FJ4">
        <f t="shared" si="2"/>
        <v>2400</v>
      </c>
      <c r="FK4">
        <f t="shared" si="2"/>
        <v>3100</v>
      </c>
      <c r="FL4">
        <f t="shared" si="2"/>
        <v>3100</v>
      </c>
      <c r="FM4">
        <f t="shared" si="2"/>
        <v>3800</v>
      </c>
      <c r="FN4">
        <f t="shared" si="2"/>
        <v>1000</v>
      </c>
      <c r="FO4">
        <f t="shared" si="2"/>
        <v>1700</v>
      </c>
      <c r="FP4">
        <f t="shared" si="2"/>
        <v>1700</v>
      </c>
      <c r="FQ4">
        <f t="shared" si="2"/>
        <v>2400</v>
      </c>
      <c r="FR4">
        <f t="shared" si="2"/>
        <v>1700</v>
      </c>
      <c r="FS4">
        <f t="shared" si="2"/>
        <v>2400</v>
      </c>
      <c r="FT4">
        <f t="shared" si="2"/>
        <v>2400</v>
      </c>
      <c r="FU4">
        <f t="shared" si="2"/>
        <v>3100</v>
      </c>
      <c r="FV4">
        <f t="shared" si="2"/>
        <v>1700</v>
      </c>
      <c r="FW4">
        <f t="shared" si="2"/>
        <v>2400</v>
      </c>
      <c r="FX4">
        <f t="shared" si="2"/>
        <v>2400</v>
      </c>
      <c r="FY4">
        <f t="shared" si="2"/>
        <v>3100</v>
      </c>
      <c r="FZ4">
        <f t="shared" si="2"/>
        <v>2400</v>
      </c>
      <c r="GA4">
        <f t="shared" si="2"/>
        <v>3100</v>
      </c>
      <c r="GB4">
        <f t="shared" si="2"/>
        <v>3100</v>
      </c>
      <c r="GC4">
        <f t="shared" si="2"/>
        <v>3800</v>
      </c>
      <c r="GD4">
        <f t="shared" si="2"/>
        <v>1000</v>
      </c>
      <c r="GE4">
        <f t="shared" si="2"/>
        <v>1700</v>
      </c>
      <c r="GF4">
        <f t="shared" si="2"/>
        <v>1700</v>
      </c>
      <c r="GG4">
        <f t="shared" si="2"/>
        <v>2400</v>
      </c>
      <c r="GH4">
        <f t="shared" si="2"/>
        <v>1700</v>
      </c>
      <c r="GI4">
        <f t="shared" si="2"/>
        <v>2400</v>
      </c>
      <c r="GJ4">
        <f t="shared" si="2"/>
        <v>2400</v>
      </c>
      <c r="GK4">
        <f t="shared" si="2"/>
        <v>3100</v>
      </c>
      <c r="GL4">
        <f t="shared" si="2"/>
        <v>1700</v>
      </c>
      <c r="GM4">
        <f t="shared" ref="GM4:IX4" si="3">500 + 500 + 700*(SUM(GM7:GM34)-1)</f>
        <v>2400</v>
      </c>
      <c r="GN4">
        <f t="shared" si="3"/>
        <v>2400</v>
      </c>
      <c r="GO4">
        <f t="shared" si="3"/>
        <v>3100</v>
      </c>
      <c r="GP4">
        <f t="shared" si="3"/>
        <v>2400</v>
      </c>
      <c r="GQ4">
        <f t="shared" si="3"/>
        <v>3100</v>
      </c>
      <c r="GR4">
        <f t="shared" si="3"/>
        <v>3100</v>
      </c>
      <c r="GS4">
        <f t="shared" si="3"/>
        <v>3800</v>
      </c>
      <c r="GT4">
        <f t="shared" si="3"/>
        <v>1000</v>
      </c>
      <c r="GU4">
        <f t="shared" si="3"/>
        <v>1700</v>
      </c>
      <c r="GV4">
        <f t="shared" si="3"/>
        <v>1700</v>
      </c>
      <c r="GW4">
        <f t="shared" si="3"/>
        <v>2400</v>
      </c>
      <c r="GX4">
        <f t="shared" si="3"/>
        <v>1700</v>
      </c>
      <c r="GY4">
        <f t="shared" si="3"/>
        <v>2400</v>
      </c>
      <c r="GZ4">
        <f t="shared" si="3"/>
        <v>2400</v>
      </c>
      <c r="HA4">
        <f t="shared" si="3"/>
        <v>3100</v>
      </c>
      <c r="HB4">
        <f t="shared" si="3"/>
        <v>1700</v>
      </c>
      <c r="HC4">
        <f t="shared" si="3"/>
        <v>2400</v>
      </c>
      <c r="HD4">
        <f t="shared" si="3"/>
        <v>2400</v>
      </c>
      <c r="HE4">
        <f t="shared" si="3"/>
        <v>3100</v>
      </c>
      <c r="HF4">
        <f t="shared" si="3"/>
        <v>2400</v>
      </c>
      <c r="HG4">
        <f t="shared" si="3"/>
        <v>3100</v>
      </c>
      <c r="HH4">
        <f t="shared" si="3"/>
        <v>3100</v>
      </c>
      <c r="HI4">
        <f t="shared" si="3"/>
        <v>3800</v>
      </c>
      <c r="HJ4">
        <f t="shared" si="3"/>
        <v>1000</v>
      </c>
      <c r="HK4">
        <f t="shared" si="3"/>
        <v>1700</v>
      </c>
      <c r="HL4">
        <f t="shared" si="3"/>
        <v>1700</v>
      </c>
      <c r="HM4">
        <f t="shared" si="3"/>
        <v>2400</v>
      </c>
      <c r="HN4">
        <f t="shared" si="3"/>
        <v>1700</v>
      </c>
      <c r="HO4">
        <f t="shared" si="3"/>
        <v>2400</v>
      </c>
      <c r="HP4">
        <f t="shared" si="3"/>
        <v>2400</v>
      </c>
      <c r="HQ4">
        <f t="shared" si="3"/>
        <v>3100</v>
      </c>
      <c r="HR4">
        <f t="shared" si="3"/>
        <v>1700</v>
      </c>
      <c r="HS4">
        <f t="shared" si="3"/>
        <v>2400</v>
      </c>
      <c r="HT4">
        <f t="shared" si="3"/>
        <v>2400</v>
      </c>
      <c r="HU4">
        <f t="shared" si="3"/>
        <v>3100</v>
      </c>
      <c r="HV4">
        <f t="shared" si="3"/>
        <v>2400</v>
      </c>
      <c r="HW4">
        <f t="shared" si="3"/>
        <v>3100</v>
      </c>
      <c r="HX4">
        <f t="shared" si="3"/>
        <v>3100</v>
      </c>
      <c r="HY4">
        <f t="shared" si="3"/>
        <v>3800</v>
      </c>
      <c r="HZ4">
        <f t="shared" si="3"/>
        <v>1000</v>
      </c>
      <c r="IA4">
        <f t="shared" si="3"/>
        <v>1700</v>
      </c>
      <c r="IB4">
        <f t="shared" si="3"/>
        <v>1700</v>
      </c>
      <c r="IC4">
        <f t="shared" si="3"/>
        <v>2400</v>
      </c>
      <c r="ID4">
        <f t="shared" si="3"/>
        <v>1700</v>
      </c>
      <c r="IE4">
        <f t="shared" si="3"/>
        <v>2400</v>
      </c>
      <c r="IF4">
        <f t="shared" si="3"/>
        <v>2400</v>
      </c>
      <c r="IG4">
        <f t="shared" si="3"/>
        <v>3100</v>
      </c>
      <c r="IH4">
        <f t="shared" si="3"/>
        <v>1000</v>
      </c>
      <c r="II4">
        <f t="shared" si="3"/>
        <v>1700</v>
      </c>
      <c r="IJ4">
        <f t="shared" si="3"/>
        <v>1700</v>
      </c>
      <c r="IK4">
        <f t="shared" si="3"/>
        <v>2400</v>
      </c>
      <c r="IL4">
        <f t="shared" si="3"/>
        <v>1000</v>
      </c>
      <c r="IM4">
        <f t="shared" si="3"/>
        <v>1700</v>
      </c>
      <c r="IN4">
        <f t="shared" si="3"/>
        <v>1700</v>
      </c>
      <c r="IO4">
        <f t="shared" si="3"/>
        <v>2400</v>
      </c>
      <c r="IP4">
        <f t="shared" si="3"/>
        <v>1700</v>
      </c>
      <c r="IQ4">
        <f t="shared" si="3"/>
        <v>2400</v>
      </c>
      <c r="IR4">
        <f t="shared" si="3"/>
        <v>2400</v>
      </c>
      <c r="IS4">
        <f t="shared" si="3"/>
        <v>3100</v>
      </c>
      <c r="IT4">
        <f t="shared" si="3"/>
        <v>1000</v>
      </c>
      <c r="IU4">
        <f t="shared" si="3"/>
        <v>1700</v>
      </c>
      <c r="IV4">
        <f t="shared" si="3"/>
        <v>1700</v>
      </c>
      <c r="IW4">
        <f t="shared" si="3"/>
        <v>2400</v>
      </c>
      <c r="IX4">
        <f t="shared" si="3"/>
        <v>1700</v>
      </c>
      <c r="IY4">
        <f t="shared" ref="IY4:KC4" si="4">500 + 500 + 700*(SUM(IY7:IY34)-1)</f>
        <v>2400</v>
      </c>
      <c r="IZ4">
        <f t="shared" si="4"/>
        <v>2400</v>
      </c>
      <c r="JA4">
        <f t="shared" si="4"/>
        <v>3100</v>
      </c>
      <c r="JB4">
        <f t="shared" si="4"/>
        <v>1000</v>
      </c>
      <c r="JC4">
        <f t="shared" si="4"/>
        <v>1700</v>
      </c>
      <c r="JD4">
        <f t="shared" si="4"/>
        <v>1700</v>
      </c>
      <c r="JE4">
        <f t="shared" si="4"/>
        <v>2400</v>
      </c>
      <c r="JF4">
        <f t="shared" si="4"/>
        <v>1700</v>
      </c>
      <c r="JG4">
        <f t="shared" si="4"/>
        <v>2400</v>
      </c>
      <c r="JH4">
        <f t="shared" si="4"/>
        <v>2400</v>
      </c>
      <c r="JI4">
        <f t="shared" si="4"/>
        <v>3100</v>
      </c>
      <c r="JJ4">
        <f t="shared" si="4"/>
        <v>1000</v>
      </c>
      <c r="JK4">
        <f t="shared" si="4"/>
        <v>1700</v>
      </c>
      <c r="JL4">
        <f t="shared" si="4"/>
        <v>1700</v>
      </c>
      <c r="JM4">
        <f t="shared" si="4"/>
        <v>2400</v>
      </c>
      <c r="JN4">
        <f t="shared" si="4"/>
        <v>1700</v>
      </c>
      <c r="JO4">
        <f t="shared" si="4"/>
        <v>2400</v>
      </c>
      <c r="JP4">
        <f t="shared" si="4"/>
        <v>2400</v>
      </c>
      <c r="JQ4">
        <f t="shared" si="4"/>
        <v>3100</v>
      </c>
      <c r="JR4">
        <f t="shared" si="4"/>
        <v>1000</v>
      </c>
      <c r="JS4">
        <f t="shared" si="4"/>
        <v>1700</v>
      </c>
      <c r="JT4">
        <f t="shared" si="4"/>
        <v>1700</v>
      </c>
      <c r="JU4">
        <f t="shared" si="4"/>
        <v>2400</v>
      </c>
      <c r="JV4">
        <f t="shared" si="4"/>
        <v>1700</v>
      </c>
      <c r="JW4">
        <f t="shared" si="4"/>
        <v>2400</v>
      </c>
      <c r="JX4">
        <f t="shared" si="4"/>
        <v>2400</v>
      </c>
      <c r="JY4">
        <f t="shared" si="4"/>
        <v>3100</v>
      </c>
      <c r="JZ4">
        <f t="shared" si="4"/>
        <v>1000</v>
      </c>
      <c r="KA4">
        <f t="shared" si="4"/>
        <v>1700</v>
      </c>
      <c r="KB4">
        <f t="shared" si="4"/>
        <v>1700</v>
      </c>
      <c r="KC4">
        <f t="shared" si="4"/>
        <v>2400</v>
      </c>
    </row>
    <row r="5" spans="1:293" x14ac:dyDescent="0.25">
      <c r="A5" t="s">
        <v>289</v>
      </c>
      <c r="B5">
        <f xml:space="preserve"> 6000 + IF(B4&gt;$B$40, $C$41,IF(B4&gt;$B$39,$C$40,$C$39))</f>
        <v>6100</v>
      </c>
      <c r="C5">
        <f t="shared" ref="C5:BN5" si="5" xml:space="preserve"> 6000 + IF(C4&gt;$B$40, $C$41,IF(C4&gt;$B$39,$C$40,$C$39))</f>
        <v>6100</v>
      </c>
      <c r="D5">
        <f t="shared" si="5"/>
        <v>6100</v>
      </c>
      <c r="E5">
        <f t="shared" si="5"/>
        <v>6140</v>
      </c>
      <c r="F5">
        <f t="shared" si="5"/>
        <v>6100</v>
      </c>
      <c r="G5">
        <f t="shared" si="5"/>
        <v>6100</v>
      </c>
      <c r="H5">
        <f t="shared" si="5"/>
        <v>6100</v>
      </c>
      <c r="I5">
        <f t="shared" si="5"/>
        <v>6140</v>
      </c>
      <c r="J5">
        <f t="shared" si="5"/>
        <v>6100</v>
      </c>
      <c r="K5">
        <f t="shared" si="5"/>
        <v>6140</v>
      </c>
      <c r="L5">
        <f t="shared" si="5"/>
        <v>6140</v>
      </c>
      <c r="M5">
        <f t="shared" si="5"/>
        <v>6200</v>
      </c>
      <c r="N5">
        <f t="shared" si="5"/>
        <v>6100</v>
      </c>
      <c r="O5">
        <f t="shared" si="5"/>
        <v>6100</v>
      </c>
      <c r="P5">
        <f t="shared" si="5"/>
        <v>6100</v>
      </c>
      <c r="Q5">
        <f t="shared" si="5"/>
        <v>6140</v>
      </c>
      <c r="R5">
        <f t="shared" si="5"/>
        <v>6100</v>
      </c>
      <c r="S5">
        <f t="shared" si="5"/>
        <v>6140</v>
      </c>
      <c r="T5">
        <f t="shared" si="5"/>
        <v>6140</v>
      </c>
      <c r="U5">
        <f t="shared" si="5"/>
        <v>6200</v>
      </c>
      <c r="V5">
        <f t="shared" si="5"/>
        <v>6100</v>
      </c>
      <c r="W5">
        <f t="shared" si="5"/>
        <v>6100</v>
      </c>
      <c r="X5">
        <f t="shared" si="5"/>
        <v>6100</v>
      </c>
      <c r="Y5">
        <f t="shared" si="5"/>
        <v>6140</v>
      </c>
      <c r="Z5">
        <f t="shared" si="5"/>
        <v>6100</v>
      </c>
      <c r="AA5">
        <f t="shared" si="5"/>
        <v>6140</v>
      </c>
      <c r="AB5">
        <f t="shared" si="5"/>
        <v>6140</v>
      </c>
      <c r="AC5">
        <f t="shared" si="5"/>
        <v>6200</v>
      </c>
      <c r="AD5">
        <f t="shared" si="5"/>
        <v>6100</v>
      </c>
      <c r="AE5">
        <f t="shared" si="5"/>
        <v>6100</v>
      </c>
      <c r="AF5">
        <f t="shared" si="5"/>
        <v>6100</v>
      </c>
      <c r="AG5">
        <f t="shared" si="5"/>
        <v>6140</v>
      </c>
      <c r="AH5">
        <f t="shared" si="5"/>
        <v>6100</v>
      </c>
      <c r="AI5">
        <f t="shared" si="5"/>
        <v>6140</v>
      </c>
      <c r="AJ5">
        <f t="shared" si="5"/>
        <v>6140</v>
      </c>
      <c r="AK5">
        <f t="shared" si="5"/>
        <v>6200</v>
      </c>
      <c r="AL5">
        <f t="shared" si="5"/>
        <v>6100</v>
      </c>
      <c r="AM5">
        <f t="shared" si="5"/>
        <v>6100</v>
      </c>
      <c r="AN5">
        <f t="shared" si="5"/>
        <v>6100</v>
      </c>
      <c r="AO5">
        <f t="shared" si="5"/>
        <v>6140</v>
      </c>
      <c r="AP5">
        <f t="shared" si="5"/>
        <v>6100</v>
      </c>
      <c r="AQ5">
        <f t="shared" si="5"/>
        <v>6140</v>
      </c>
      <c r="AR5">
        <f t="shared" si="5"/>
        <v>6140</v>
      </c>
      <c r="AS5">
        <f t="shared" si="5"/>
        <v>6200</v>
      </c>
      <c r="AT5">
        <f t="shared" si="5"/>
        <v>6100</v>
      </c>
      <c r="AU5">
        <f t="shared" si="5"/>
        <v>6100</v>
      </c>
      <c r="AV5">
        <f t="shared" si="5"/>
        <v>6100</v>
      </c>
      <c r="AW5">
        <f t="shared" si="5"/>
        <v>6140</v>
      </c>
      <c r="AX5">
        <f t="shared" si="5"/>
        <v>6100</v>
      </c>
      <c r="AY5">
        <f t="shared" si="5"/>
        <v>6100</v>
      </c>
      <c r="AZ5">
        <f t="shared" si="5"/>
        <v>6100</v>
      </c>
      <c r="BA5">
        <f t="shared" si="5"/>
        <v>6140</v>
      </c>
      <c r="BB5">
        <f t="shared" si="5"/>
        <v>6100</v>
      </c>
      <c r="BC5">
        <f t="shared" si="5"/>
        <v>6140</v>
      </c>
      <c r="BD5">
        <f t="shared" si="5"/>
        <v>6140</v>
      </c>
      <c r="BE5">
        <f t="shared" si="5"/>
        <v>6200</v>
      </c>
      <c r="BF5">
        <f t="shared" si="5"/>
        <v>6100</v>
      </c>
      <c r="BG5">
        <f t="shared" si="5"/>
        <v>6100</v>
      </c>
      <c r="BH5">
        <f t="shared" si="5"/>
        <v>6100</v>
      </c>
      <c r="BI5">
        <f t="shared" si="5"/>
        <v>6140</v>
      </c>
      <c r="BJ5">
        <f t="shared" si="5"/>
        <v>6100</v>
      </c>
      <c r="BK5">
        <f t="shared" si="5"/>
        <v>6140</v>
      </c>
      <c r="BL5">
        <f t="shared" si="5"/>
        <v>6140</v>
      </c>
      <c r="BM5">
        <f t="shared" si="5"/>
        <v>6200</v>
      </c>
      <c r="BN5">
        <f t="shared" si="5"/>
        <v>6100</v>
      </c>
      <c r="BO5">
        <f t="shared" ref="BO5:DZ5" si="6" xml:space="preserve"> 6000 + IF(BO4&gt;$B$40, $C$41,IF(BO4&gt;$B$39,$C$40,$C$39))</f>
        <v>6140</v>
      </c>
      <c r="BP5">
        <f t="shared" si="6"/>
        <v>6140</v>
      </c>
      <c r="BQ5">
        <f t="shared" si="6"/>
        <v>6200</v>
      </c>
      <c r="BR5">
        <f t="shared" si="6"/>
        <v>6140</v>
      </c>
      <c r="BS5">
        <f t="shared" si="6"/>
        <v>6200</v>
      </c>
      <c r="BT5">
        <f t="shared" si="6"/>
        <v>6200</v>
      </c>
      <c r="BU5">
        <f t="shared" si="6"/>
        <v>6200</v>
      </c>
      <c r="BV5">
        <f t="shared" si="6"/>
        <v>6100</v>
      </c>
      <c r="BW5">
        <f t="shared" si="6"/>
        <v>6100</v>
      </c>
      <c r="BX5">
        <f t="shared" si="6"/>
        <v>6100</v>
      </c>
      <c r="BY5">
        <f t="shared" si="6"/>
        <v>6140</v>
      </c>
      <c r="BZ5">
        <f t="shared" si="6"/>
        <v>6100</v>
      </c>
      <c r="CA5">
        <f t="shared" si="6"/>
        <v>6140</v>
      </c>
      <c r="CB5">
        <f t="shared" si="6"/>
        <v>6140</v>
      </c>
      <c r="CC5">
        <f t="shared" si="6"/>
        <v>6200</v>
      </c>
      <c r="CD5">
        <f t="shared" si="6"/>
        <v>6100</v>
      </c>
      <c r="CE5">
        <f t="shared" si="6"/>
        <v>6140</v>
      </c>
      <c r="CF5">
        <f t="shared" si="6"/>
        <v>6140</v>
      </c>
      <c r="CG5">
        <f t="shared" si="6"/>
        <v>6200</v>
      </c>
      <c r="CH5">
        <f t="shared" si="6"/>
        <v>6140</v>
      </c>
      <c r="CI5">
        <f t="shared" si="6"/>
        <v>6200</v>
      </c>
      <c r="CJ5">
        <f t="shared" si="6"/>
        <v>6200</v>
      </c>
      <c r="CK5">
        <f t="shared" si="6"/>
        <v>6200</v>
      </c>
      <c r="CL5">
        <f t="shared" si="6"/>
        <v>6100</v>
      </c>
      <c r="CM5">
        <f t="shared" si="6"/>
        <v>6100</v>
      </c>
      <c r="CN5">
        <f t="shared" si="6"/>
        <v>6100</v>
      </c>
      <c r="CO5">
        <f t="shared" si="6"/>
        <v>6140</v>
      </c>
      <c r="CP5">
        <f t="shared" si="6"/>
        <v>6100</v>
      </c>
      <c r="CQ5">
        <f t="shared" si="6"/>
        <v>6140</v>
      </c>
      <c r="CR5">
        <f t="shared" si="6"/>
        <v>6140</v>
      </c>
      <c r="CS5">
        <f t="shared" si="6"/>
        <v>6200</v>
      </c>
      <c r="CT5">
        <f t="shared" si="6"/>
        <v>6100</v>
      </c>
      <c r="CU5">
        <f t="shared" si="6"/>
        <v>6140</v>
      </c>
      <c r="CV5">
        <f t="shared" si="6"/>
        <v>6140</v>
      </c>
      <c r="CW5">
        <f t="shared" si="6"/>
        <v>6200</v>
      </c>
      <c r="CX5">
        <f t="shared" si="6"/>
        <v>6140</v>
      </c>
      <c r="CY5">
        <f t="shared" si="6"/>
        <v>6200</v>
      </c>
      <c r="CZ5">
        <f t="shared" si="6"/>
        <v>6200</v>
      </c>
      <c r="DA5">
        <f t="shared" si="6"/>
        <v>6200</v>
      </c>
      <c r="DB5">
        <f t="shared" si="6"/>
        <v>6100</v>
      </c>
      <c r="DC5">
        <f t="shared" si="6"/>
        <v>6100</v>
      </c>
      <c r="DD5">
        <f t="shared" si="6"/>
        <v>6100</v>
      </c>
      <c r="DE5">
        <f t="shared" si="6"/>
        <v>6140</v>
      </c>
      <c r="DF5">
        <f t="shared" si="6"/>
        <v>6100</v>
      </c>
      <c r="DG5">
        <f t="shared" si="6"/>
        <v>6140</v>
      </c>
      <c r="DH5">
        <f t="shared" si="6"/>
        <v>6140</v>
      </c>
      <c r="DI5">
        <f t="shared" si="6"/>
        <v>6200</v>
      </c>
      <c r="DJ5">
        <f t="shared" si="6"/>
        <v>6100</v>
      </c>
      <c r="DK5">
        <f t="shared" si="6"/>
        <v>6140</v>
      </c>
      <c r="DL5">
        <f t="shared" si="6"/>
        <v>6140</v>
      </c>
      <c r="DM5">
        <f t="shared" si="6"/>
        <v>6200</v>
      </c>
      <c r="DN5">
        <f t="shared" si="6"/>
        <v>6140</v>
      </c>
      <c r="DO5">
        <f t="shared" si="6"/>
        <v>6200</v>
      </c>
      <c r="DP5">
        <f t="shared" si="6"/>
        <v>6200</v>
      </c>
      <c r="DQ5">
        <f t="shared" si="6"/>
        <v>6200</v>
      </c>
      <c r="DR5">
        <f t="shared" si="6"/>
        <v>6100</v>
      </c>
      <c r="DS5">
        <f t="shared" si="6"/>
        <v>6100</v>
      </c>
      <c r="DT5">
        <f t="shared" si="6"/>
        <v>6100</v>
      </c>
      <c r="DU5">
        <f t="shared" si="6"/>
        <v>6140</v>
      </c>
      <c r="DV5">
        <f t="shared" si="6"/>
        <v>6100</v>
      </c>
      <c r="DW5">
        <f t="shared" si="6"/>
        <v>6140</v>
      </c>
      <c r="DX5">
        <f t="shared" si="6"/>
        <v>6140</v>
      </c>
      <c r="DY5">
        <f t="shared" si="6"/>
        <v>6200</v>
      </c>
      <c r="DZ5">
        <f t="shared" si="6"/>
        <v>6100</v>
      </c>
      <c r="EA5">
        <f t="shared" ref="EA5:GL5" si="7" xml:space="preserve"> 6000 + IF(EA4&gt;$B$40, $C$41,IF(EA4&gt;$B$39,$C$40,$C$39))</f>
        <v>6140</v>
      </c>
      <c r="EB5">
        <f t="shared" si="7"/>
        <v>6140</v>
      </c>
      <c r="EC5">
        <f t="shared" si="7"/>
        <v>6200</v>
      </c>
      <c r="ED5">
        <f t="shared" si="7"/>
        <v>6140</v>
      </c>
      <c r="EE5">
        <f t="shared" si="7"/>
        <v>6200</v>
      </c>
      <c r="EF5">
        <f t="shared" si="7"/>
        <v>6200</v>
      </c>
      <c r="EG5">
        <f t="shared" si="7"/>
        <v>6200</v>
      </c>
      <c r="EH5">
        <f t="shared" si="7"/>
        <v>6100</v>
      </c>
      <c r="EI5">
        <f t="shared" si="7"/>
        <v>6100</v>
      </c>
      <c r="EJ5">
        <f t="shared" si="7"/>
        <v>6100</v>
      </c>
      <c r="EK5">
        <f t="shared" si="7"/>
        <v>6140</v>
      </c>
      <c r="EL5">
        <f t="shared" si="7"/>
        <v>6100</v>
      </c>
      <c r="EM5">
        <f t="shared" si="7"/>
        <v>6140</v>
      </c>
      <c r="EN5">
        <f t="shared" si="7"/>
        <v>6140</v>
      </c>
      <c r="EO5">
        <f t="shared" si="7"/>
        <v>6200</v>
      </c>
      <c r="EP5">
        <f t="shared" si="7"/>
        <v>6100</v>
      </c>
      <c r="EQ5">
        <f t="shared" si="7"/>
        <v>6100</v>
      </c>
      <c r="ER5">
        <f t="shared" si="7"/>
        <v>6100</v>
      </c>
      <c r="ES5">
        <f t="shared" si="7"/>
        <v>6140</v>
      </c>
      <c r="ET5">
        <f t="shared" si="7"/>
        <v>6100</v>
      </c>
      <c r="EU5">
        <f t="shared" si="7"/>
        <v>6140</v>
      </c>
      <c r="EV5">
        <f t="shared" si="7"/>
        <v>6140</v>
      </c>
      <c r="EW5">
        <f t="shared" si="7"/>
        <v>6200</v>
      </c>
      <c r="EX5">
        <f t="shared" si="7"/>
        <v>6100</v>
      </c>
      <c r="EY5">
        <f t="shared" si="7"/>
        <v>6100</v>
      </c>
      <c r="EZ5">
        <f t="shared" si="7"/>
        <v>6100</v>
      </c>
      <c r="FA5">
        <f t="shared" si="7"/>
        <v>6140</v>
      </c>
      <c r="FB5">
        <f t="shared" si="7"/>
        <v>6100</v>
      </c>
      <c r="FC5">
        <f t="shared" si="7"/>
        <v>6140</v>
      </c>
      <c r="FD5">
        <f t="shared" si="7"/>
        <v>6140</v>
      </c>
      <c r="FE5">
        <f t="shared" si="7"/>
        <v>6200</v>
      </c>
      <c r="FF5">
        <f t="shared" si="7"/>
        <v>6100</v>
      </c>
      <c r="FG5">
        <f t="shared" si="7"/>
        <v>6140</v>
      </c>
      <c r="FH5">
        <f t="shared" si="7"/>
        <v>6140</v>
      </c>
      <c r="FI5">
        <f t="shared" si="7"/>
        <v>6200</v>
      </c>
      <c r="FJ5">
        <f t="shared" si="7"/>
        <v>6140</v>
      </c>
      <c r="FK5">
        <f t="shared" si="7"/>
        <v>6200</v>
      </c>
      <c r="FL5">
        <f t="shared" si="7"/>
        <v>6200</v>
      </c>
      <c r="FM5">
        <f t="shared" si="7"/>
        <v>6200</v>
      </c>
      <c r="FN5">
        <f t="shared" si="7"/>
        <v>6100</v>
      </c>
      <c r="FO5">
        <f t="shared" si="7"/>
        <v>6100</v>
      </c>
      <c r="FP5">
        <f t="shared" si="7"/>
        <v>6100</v>
      </c>
      <c r="FQ5">
        <f t="shared" si="7"/>
        <v>6140</v>
      </c>
      <c r="FR5">
        <f t="shared" si="7"/>
        <v>6100</v>
      </c>
      <c r="FS5">
        <f t="shared" si="7"/>
        <v>6140</v>
      </c>
      <c r="FT5">
        <f t="shared" si="7"/>
        <v>6140</v>
      </c>
      <c r="FU5">
        <f t="shared" si="7"/>
        <v>6200</v>
      </c>
      <c r="FV5">
        <f t="shared" si="7"/>
        <v>6100</v>
      </c>
      <c r="FW5">
        <f t="shared" si="7"/>
        <v>6140</v>
      </c>
      <c r="FX5">
        <f t="shared" si="7"/>
        <v>6140</v>
      </c>
      <c r="FY5">
        <f t="shared" si="7"/>
        <v>6200</v>
      </c>
      <c r="FZ5">
        <f t="shared" si="7"/>
        <v>6140</v>
      </c>
      <c r="GA5">
        <f t="shared" si="7"/>
        <v>6200</v>
      </c>
      <c r="GB5">
        <f t="shared" si="7"/>
        <v>6200</v>
      </c>
      <c r="GC5">
        <f t="shared" si="7"/>
        <v>6200</v>
      </c>
      <c r="GD5">
        <f t="shared" si="7"/>
        <v>6100</v>
      </c>
      <c r="GE5">
        <f t="shared" si="7"/>
        <v>6100</v>
      </c>
      <c r="GF5">
        <f t="shared" si="7"/>
        <v>6100</v>
      </c>
      <c r="GG5">
        <f t="shared" si="7"/>
        <v>6140</v>
      </c>
      <c r="GH5">
        <f t="shared" si="7"/>
        <v>6100</v>
      </c>
      <c r="GI5">
        <f t="shared" si="7"/>
        <v>6140</v>
      </c>
      <c r="GJ5">
        <f t="shared" si="7"/>
        <v>6140</v>
      </c>
      <c r="GK5">
        <f t="shared" si="7"/>
        <v>6200</v>
      </c>
      <c r="GL5">
        <f t="shared" si="7"/>
        <v>6100</v>
      </c>
      <c r="GM5">
        <f t="shared" ref="GM5:IX5" si="8" xml:space="preserve"> 6000 + IF(GM4&gt;$B$40, $C$41,IF(GM4&gt;$B$39,$C$40,$C$39))</f>
        <v>6140</v>
      </c>
      <c r="GN5">
        <f t="shared" si="8"/>
        <v>6140</v>
      </c>
      <c r="GO5">
        <f t="shared" si="8"/>
        <v>6200</v>
      </c>
      <c r="GP5">
        <f t="shared" si="8"/>
        <v>6140</v>
      </c>
      <c r="GQ5">
        <f t="shared" si="8"/>
        <v>6200</v>
      </c>
      <c r="GR5">
        <f t="shared" si="8"/>
        <v>6200</v>
      </c>
      <c r="GS5">
        <f t="shared" si="8"/>
        <v>6200</v>
      </c>
      <c r="GT5">
        <f t="shared" si="8"/>
        <v>6100</v>
      </c>
      <c r="GU5">
        <f t="shared" si="8"/>
        <v>6100</v>
      </c>
      <c r="GV5">
        <f t="shared" si="8"/>
        <v>6100</v>
      </c>
      <c r="GW5">
        <f t="shared" si="8"/>
        <v>6140</v>
      </c>
      <c r="GX5">
        <f t="shared" si="8"/>
        <v>6100</v>
      </c>
      <c r="GY5">
        <f t="shared" si="8"/>
        <v>6140</v>
      </c>
      <c r="GZ5">
        <f t="shared" si="8"/>
        <v>6140</v>
      </c>
      <c r="HA5">
        <f t="shared" si="8"/>
        <v>6200</v>
      </c>
      <c r="HB5">
        <f t="shared" si="8"/>
        <v>6100</v>
      </c>
      <c r="HC5">
        <f t="shared" si="8"/>
        <v>6140</v>
      </c>
      <c r="HD5">
        <f t="shared" si="8"/>
        <v>6140</v>
      </c>
      <c r="HE5">
        <f t="shared" si="8"/>
        <v>6200</v>
      </c>
      <c r="HF5">
        <f t="shared" si="8"/>
        <v>6140</v>
      </c>
      <c r="HG5">
        <f t="shared" si="8"/>
        <v>6200</v>
      </c>
      <c r="HH5">
        <f t="shared" si="8"/>
        <v>6200</v>
      </c>
      <c r="HI5">
        <f t="shared" si="8"/>
        <v>6200</v>
      </c>
      <c r="HJ5">
        <f t="shared" si="8"/>
        <v>6100</v>
      </c>
      <c r="HK5">
        <f t="shared" si="8"/>
        <v>6100</v>
      </c>
      <c r="HL5">
        <f t="shared" si="8"/>
        <v>6100</v>
      </c>
      <c r="HM5">
        <f t="shared" si="8"/>
        <v>6140</v>
      </c>
      <c r="HN5">
        <f t="shared" si="8"/>
        <v>6100</v>
      </c>
      <c r="HO5">
        <f t="shared" si="8"/>
        <v>6140</v>
      </c>
      <c r="HP5">
        <f t="shared" si="8"/>
        <v>6140</v>
      </c>
      <c r="HQ5">
        <f t="shared" si="8"/>
        <v>6200</v>
      </c>
      <c r="HR5">
        <f t="shared" si="8"/>
        <v>6100</v>
      </c>
      <c r="HS5">
        <f t="shared" si="8"/>
        <v>6140</v>
      </c>
      <c r="HT5">
        <f t="shared" si="8"/>
        <v>6140</v>
      </c>
      <c r="HU5">
        <f t="shared" si="8"/>
        <v>6200</v>
      </c>
      <c r="HV5">
        <f t="shared" si="8"/>
        <v>6140</v>
      </c>
      <c r="HW5">
        <f t="shared" si="8"/>
        <v>6200</v>
      </c>
      <c r="HX5">
        <f t="shared" si="8"/>
        <v>6200</v>
      </c>
      <c r="HY5">
        <f t="shared" si="8"/>
        <v>6200</v>
      </c>
      <c r="HZ5">
        <f t="shared" si="8"/>
        <v>6100</v>
      </c>
      <c r="IA5">
        <f t="shared" si="8"/>
        <v>6100</v>
      </c>
      <c r="IB5">
        <f t="shared" si="8"/>
        <v>6100</v>
      </c>
      <c r="IC5">
        <f t="shared" si="8"/>
        <v>6140</v>
      </c>
      <c r="ID5">
        <f t="shared" si="8"/>
        <v>6100</v>
      </c>
      <c r="IE5">
        <f t="shared" si="8"/>
        <v>6140</v>
      </c>
      <c r="IF5">
        <f t="shared" si="8"/>
        <v>6140</v>
      </c>
      <c r="IG5">
        <f t="shared" si="8"/>
        <v>6200</v>
      </c>
      <c r="IH5">
        <f t="shared" si="8"/>
        <v>6100</v>
      </c>
      <c r="II5">
        <f t="shared" si="8"/>
        <v>6100</v>
      </c>
      <c r="IJ5">
        <f t="shared" si="8"/>
        <v>6100</v>
      </c>
      <c r="IK5">
        <f t="shared" si="8"/>
        <v>6140</v>
      </c>
      <c r="IL5">
        <f t="shared" si="8"/>
        <v>6100</v>
      </c>
      <c r="IM5">
        <f t="shared" si="8"/>
        <v>6100</v>
      </c>
      <c r="IN5">
        <f t="shared" si="8"/>
        <v>6100</v>
      </c>
      <c r="IO5">
        <f t="shared" si="8"/>
        <v>6140</v>
      </c>
      <c r="IP5">
        <f t="shared" si="8"/>
        <v>6100</v>
      </c>
      <c r="IQ5">
        <f t="shared" si="8"/>
        <v>6140</v>
      </c>
      <c r="IR5">
        <f t="shared" si="8"/>
        <v>6140</v>
      </c>
      <c r="IS5">
        <f t="shared" si="8"/>
        <v>6200</v>
      </c>
      <c r="IT5">
        <f t="shared" si="8"/>
        <v>6100</v>
      </c>
      <c r="IU5">
        <f t="shared" si="8"/>
        <v>6100</v>
      </c>
      <c r="IV5">
        <f t="shared" si="8"/>
        <v>6100</v>
      </c>
      <c r="IW5">
        <f t="shared" si="8"/>
        <v>6140</v>
      </c>
      <c r="IX5">
        <f t="shared" si="8"/>
        <v>6100</v>
      </c>
      <c r="IY5">
        <f t="shared" ref="IY5:KC5" si="9" xml:space="preserve"> 6000 + IF(IY4&gt;$B$40, $C$41,IF(IY4&gt;$B$39,$C$40,$C$39))</f>
        <v>6140</v>
      </c>
      <c r="IZ5">
        <f t="shared" si="9"/>
        <v>6140</v>
      </c>
      <c r="JA5">
        <f t="shared" si="9"/>
        <v>6200</v>
      </c>
      <c r="JB5">
        <f t="shared" si="9"/>
        <v>6100</v>
      </c>
      <c r="JC5">
        <f t="shared" si="9"/>
        <v>6100</v>
      </c>
      <c r="JD5">
        <f t="shared" si="9"/>
        <v>6100</v>
      </c>
      <c r="JE5">
        <f t="shared" si="9"/>
        <v>6140</v>
      </c>
      <c r="JF5">
        <f t="shared" si="9"/>
        <v>6100</v>
      </c>
      <c r="JG5">
        <f t="shared" si="9"/>
        <v>6140</v>
      </c>
      <c r="JH5">
        <f t="shared" si="9"/>
        <v>6140</v>
      </c>
      <c r="JI5">
        <f t="shared" si="9"/>
        <v>6200</v>
      </c>
      <c r="JJ5">
        <f t="shared" si="9"/>
        <v>6100</v>
      </c>
      <c r="JK5">
        <f t="shared" si="9"/>
        <v>6100</v>
      </c>
      <c r="JL5">
        <f t="shared" si="9"/>
        <v>6100</v>
      </c>
      <c r="JM5">
        <f t="shared" si="9"/>
        <v>6140</v>
      </c>
      <c r="JN5">
        <f t="shared" si="9"/>
        <v>6100</v>
      </c>
      <c r="JO5">
        <f t="shared" si="9"/>
        <v>6140</v>
      </c>
      <c r="JP5">
        <f t="shared" si="9"/>
        <v>6140</v>
      </c>
      <c r="JQ5">
        <f t="shared" si="9"/>
        <v>6200</v>
      </c>
      <c r="JR5">
        <f t="shared" si="9"/>
        <v>6100</v>
      </c>
      <c r="JS5">
        <f t="shared" si="9"/>
        <v>6100</v>
      </c>
      <c r="JT5">
        <f t="shared" si="9"/>
        <v>6100</v>
      </c>
      <c r="JU5">
        <f t="shared" si="9"/>
        <v>6140</v>
      </c>
      <c r="JV5">
        <f t="shared" si="9"/>
        <v>6100</v>
      </c>
      <c r="JW5">
        <f t="shared" si="9"/>
        <v>6140</v>
      </c>
      <c r="JX5">
        <f t="shared" si="9"/>
        <v>6140</v>
      </c>
      <c r="JY5">
        <f t="shared" si="9"/>
        <v>6200</v>
      </c>
      <c r="JZ5">
        <f t="shared" si="9"/>
        <v>6100</v>
      </c>
      <c r="KA5">
        <f t="shared" si="9"/>
        <v>6100</v>
      </c>
      <c r="KB5">
        <f t="shared" si="9"/>
        <v>6100</v>
      </c>
      <c r="KC5">
        <f t="shared" si="9"/>
        <v>6140</v>
      </c>
      <c r="KF5" t="s">
        <v>291</v>
      </c>
      <c r="KG5">
        <f>SUMPRODUCT($B$5:$KC$5,$B$2:$KC$2)</f>
        <v>43340</v>
      </c>
    </row>
    <row r="7" spans="1:293" x14ac:dyDescent="0.25">
      <c r="A7">
        <v>0</v>
      </c>
      <c r="B7">
        <v>1</v>
      </c>
      <c r="C7">
        <v>1</v>
      </c>
      <c r="D7">
        <v>1</v>
      </c>
      <c r="E7">
        <v>1</v>
      </c>
      <c r="H7">
        <v>1</v>
      </c>
      <c r="I7">
        <v>1</v>
      </c>
      <c r="L7">
        <v>1</v>
      </c>
      <c r="M7">
        <v>1</v>
      </c>
      <c r="AY7">
        <v>1</v>
      </c>
      <c r="BA7">
        <v>1</v>
      </c>
      <c r="BC7">
        <v>1</v>
      </c>
      <c r="BE7">
        <v>1</v>
      </c>
      <c r="KE7">
        <f>SUMPRODUCT($B$2:$KC$2,B7:KC7)</f>
        <v>1</v>
      </c>
      <c r="KF7" t="s">
        <v>292</v>
      </c>
      <c r="KG7">
        <v>1</v>
      </c>
    </row>
    <row r="8" spans="1:293" x14ac:dyDescent="0.25">
      <c r="A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P8">
        <v>1</v>
      </c>
      <c r="Q8">
        <v>1</v>
      </c>
      <c r="T8">
        <v>1</v>
      </c>
      <c r="U8">
        <v>1</v>
      </c>
      <c r="BG8">
        <v>1</v>
      </c>
      <c r="BI8">
        <v>1</v>
      </c>
      <c r="BK8">
        <v>1</v>
      </c>
      <c r="BM8">
        <v>1</v>
      </c>
      <c r="BO8">
        <v>1</v>
      </c>
      <c r="BQ8">
        <v>1</v>
      </c>
      <c r="BS8">
        <v>1</v>
      </c>
      <c r="BU8">
        <v>1</v>
      </c>
      <c r="KE8">
        <f t="shared" ref="KE8:KE35" si="10">SUMPRODUCT($B$2:$KC$2,B8:KC8)</f>
        <v>1</v>
      </c>
      <c r="KF8" t="s">
        <v>292</v>
      </c>
      <c r="KG8">
        <v>1</v>
      </c>
    </row>
    <row r="9" spans="1:293" x14ac:dyDescent="0.25">
      <c r="A9">
        <v>2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X9">
        <v>1</v>
      </c>
      <c r="Y9">
        <v>1</v>
      </c>
      <c r="AB9">
        <v>1</v>
      </c>
      <c r="AC9">
        <v>1</v>
      </c>
      <c r="BW9">
        <v>1</v>
      </c>
      <c r="BY9">
        <v>1</v>
      </c>
      <c r="CA9">
        <v>1</v>
      </c>
      <c r="CC9">
        <v>1</v>
      </c>
      <c r="CE9">
        <v>1</v>
      </c>
      <c r="CG9">
        <v>1</v>
      </c>
      <c r="CI9">
        <v>1</v>
      </c>
      <c r="CK9">
        <v>1</v>
      </c>
      <c r="KE9">
        <f t="shared" si="10"/>
        <v>1</v>
      </c>
      <c r="KF9" t="s">
        <v>292</v>
      </c>
      <c r="KG9">
        <v>1</v>
      </c>
    </row>
    <row r="10" spans="1:293" x14ac:dyDescent="0.25">
      <c r="A10">
        <v>3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F10">
        <v>1</v>
      </c>
      <c r="AG10">
        <v>1</v>
      </c>
      <c r="AJ10">
        <v>1</v>
      </c>
      <c r="AK10">
        <v>1</v>
      </c>
      <c r="CM10">
        <v>1</v>
      </c>
      <c r="CO10">
        <v>1</v>
      </c>
      <c r="CQ10">
        <v>1</v>
      </c>
      <c r="CS10">
        <v>1</v>
      </c>
      <c r="CU10">
        <v>1</v>
      </c>
      <c r="CW10">
        <v>1</v>
      </c>
      <c r="CY10">
        <v>1</v>
      </c>
      <c r="DA10">
        <v>1</v>
      </c>
      <c r="KE10">
        <f t="shared" si="10"/>
        <v>1</v>
      </c>
      <c r="KF10" t="s">
        <v>292</v>
      </c>
      <c r="KG10">
        <v>1</v>
      </c>
    </row>
    <row r="11" spans="1:293" x14ac:dyDescent="0.25">
      <c r="A11">
        <v>4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N11">
        <v>1</v>
      </c>
      <c r="AO11">
        <v>1</v>
      </c>
      <c r="AR11">
        <v>1</v>
      </c>
      <c r="AS11">
        <v>1</v>
      </c>
      <c r="DC11">
        <v>1</v>
      </c>
      <c r="DE11">
        <v>1</v>
      </c>
      <c r="DG11">
        <v>1</v>
      </c>
      <c r="DI11">
        <v>1</v>
      </c>
      <c r="DK11">
        <v>1</v>
      </c>
      <c r="DM11">
        <v>1</v>
      </c>
      <c r="DO11">
        <v>1</v>
      </c>
      <c r="DQ11">
        <v>1</v>
      </c>
      <c r="KE11">
        <f t="shared" si="10"/>
        <v>1</v>
      </c>
      <c r="KF11" t="s">
        <v>292</v>
      </c>
      <c r="KG11">
        <v>1</v>
      </c>
    </row>
    <row r="12" spans="1:293" x14ac:dyDescent="0.25">
      <c r="A12">
        <v>5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V12">
        <v>1</v>
      </c>
      <c r="AW12">
        <v>1</v>
      </c>
      <c r="DS12">
        <v>1</v>
      </c>
      <c r="DU12">
        <v>1</v>
      </c>
      <c r="DW12">
        <v>1</v>
      </c>
      <c r="DY12">
        <v>1</v>
      </c>
      <c r="EA12">
        <v>1</v>
      </c>
      <c r="EC12">
        <v>1</v>
      </c>
      <c r="EE12">
        <v>1</v>
      </c>
      <c r="EG12">
        <v>1</v>
      </c>
      <c r="KE12">
        <f t="shared" si="10"/>
        <v>1</v>
      </c>
      <c r="KF12" t="s">
        <v>292</v>
      </c>
      <c r="KG12">
        <v>1</v>
      </c>
    </row>
    <row r="13" spans="1:293" x14ac:dyDescent="0.25">
      <c r="A13">
        <v>6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EI13">
        <v>1</v>
      </c>
      <c r="EK13">
        <v>1</v>
      </c>
      <c r="EM13">
        <v>1</v>
      </c>
      <c r="EO13">
        <v>1</v>
      </c>
      <c r="KE13">
        <f t="shared" si="10"/>
        <v>1</v>
      </c>
      <c r="KF13" t="s">
        <v>292</v>
      </c>
      <c r="KG13">
        <v>1</v>
      </c>
    </row>
    <row r="14" spans="1:293" x14ac:dyDescent="0.25">
      <c r="A14">
        <v>7</v>
      </c>
      <c r="C14">
        <v>1</v>
      </c>
      <c r="E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J14">
        <v>1</v>
      </c>
      <c r="BK14">
        <v>1</v>
      </c>
      <c r="BL14">
        <v>1</v>
      </c>
      <c r="BM14">
        <v>1</v>
      </c>
      <c r="BR14">
        <v>1</v>
      </c>
      <c r="BS14">
        <v>1</v>
      </c>
      <c r="BT14">
        <v>1</v>
      </c>
      <c r="BU14">
        <v>1</v>
      </c>
      <c r="EQ14">
        <v>1</v>
      </c>
      <c r="ES14">
        <v>1</v>
      </c>
      <c r="EU14">
        <v>1</v>
      </c>
      <c r="EW14">
        <v>1</v>
      </c>
      <c r="KE14">
        <f t="shared" si="10"/>
        <v>1</v>
      </c>
      <c r="KF14" t="s">
        <v>292</v>
      </c>
      <c r="KG14">
        <v>1</v>
      </c>
    </row>
    <row r="15" spans="1:293" x14ac:dyDescent="0.25">
      <c r="A15">
        <v>8</v>
      </c>
      <c r="G15">
        <v>1</v>
      </c>
      <c r="I15">
        <v>1</v>
      </c>
      <c r="K15">
        <v>1</v>
      </c>
      <c r="M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Z15">
        <v>1</v>
      </c>
      <c r="CA15">
        <v>1</v>
      </c>
      <c r="CB15">
        <v>1</v>
      </c>
      <c r="CC15">
        <v>1</v>
      </c>
      <c r="CH15">
        <v>1</v>
      </c>
      <c r="CI15">
        <v>1</v>
      </c>
      <c r="CJ15">
        <v>1</v>
      </c>
      <c r="CK15">
        <v>1</v>
      </c>
      <c r="EY15">
        <v>1</v>
      </c>
      <c r="FA15">
        <v>1</v>
      </c>
      <c r="FC15">
        <v>1</v>
      </c>
      <c r="FE15">
        <v>1</v>
      </c>
      <c r="FG15">
        <v>1</v>
      </c>
      <c r="FI15">
        <v>1</v>
      </c>
      <c r="FK15">
        <v>1</v>
      </c>
      <c r="FM15">
        <v>1</v>
      </c>
      <c r="KE15">
        <f t="shared" si="10"/>
        <v>1</v>
      </c>
      <c r="KF15" t="s">
        <v>292</v>
      </c>
      <c r="KG15">
        <v>1</v>
      </c>
    </row>
    <row r="16" spans="1:293" x14ac:dyDescent="0.25">
      <c r="A16">
        <v>9</v>
      </c>
      <c r="O16">
        <v>1</v>
      </c>
      <c r="Q16">
        <v>1</v>
      </c>
      <c r="S16">
        <v>1</v>
      </c>
      <c r="U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P16">
        <v>1</v>
      </c>
      <c r="CQ16">
        <v>1</v>
      </c>
      <c r="CR16">
        <v>1</v>
      </c>
      <c r="CS16">
        <v>1</v>
      </c>
      <c r="CX16">
        <v>1</v>
      </c>
      <c r="CY16">
        <v>1</v>
      </c>
      <c r="CZ16">
        <v>1</v>
      </c>
      <c r="DA16">
        <v>1</v>
      </c>
      <c r="FO16">
        <v>1</v>
      </c>
      <c r="FQ16">
        <v>1</v>
      </c>
      <c r="FS16">
        <v>1</v>
      </c>
      <c r="FU16">
        <v>1</v>
      </c>
      <c r="FW16">
        <v>1</v>
      </c>
      <c r="FY16">
        <v>1</v>
      </c>
      <c r="GA16">
        <v>1</v>
      </c>
      <c r="GC16">
        <v>1</v>
      </c>
      <c r="KE16">
        <f t="shared" si="10"/>
        <v>1</v>
      </c>
      <c r="KF16" t="s">
        <v>292</v>
      </c>
      <c r="KG16">
        <v>1</v>
      </c>
    </row>
    <row r="17" spans="1:293" x14ac:dyDescent="0.25">
      <c r="A17">
        <v>10</v>
      </c>
      <c r="W17">
        <v>1</v>
      </c>
      <c r="Y17">
        <v>1</v>
      </c>
      <c r="AA17">
        <v>1</v>
      </c>
      <c r="A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F17">
        <v>1</v>
      </c>
      <c r="DG17">
        <v>1</v>
      </c>
      <c r="DH17">
        <v>1</v>
      </c>
      <c r="DI17">
        <v>1</v>
      </c>
      <c r="DN17">
        <v>1</v>
      </c>
      <c r="DO17">
        <v>1</v>
      </c>
      <c r="DP17">
        <v>1</v>
      </c>
      <c r="DQ17">
        <v>1</v>
      </c>
      <c r="GE17">
        <v>1</v>
      </c>
      <c r="GG17">
        <v>1</v>
      </c>
      <c r="GI17">
        <v>1</v>
      </c>
      <c r="GK17">
        <v>1</v>
      </c>
      <c r="GM17">
        <v>1</v>
      </c>
      <c r="GO17">
        <v>1</v>
      </c>
      <c r="GQ17">
        <v>1</v>
      </c>
      <c r="GS17">
        <v>1</v>
      </c>
      <c r="KE17">
        <f t="shared" si="10"/>
        <v>1</v>
      </c>
      <c r="KF17" t="s">
        <v>292</v>
      </c>
      <c r="KG17">
        <v>1</v>
      </c>
    </row>
    <row r="18" spans="1:293" x14ac:dyDescent="0.25">
      <c r="A18">
        <v>11</v>
      </c>
      <c r="AE18">
        <v>1</v>
      </c>
      <c r="AG18">
        <v>1</v>
      </c>
      <c r="AI18">
        <v>1</v>
      </c>
      <c r="AK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  <c r="DB18">
        <v>1</v>
      </c>
      <c r="DC18">
        <v>1</v>
      </c>
      <c r="DD18">
        <v>1</v>
      </c>
      <c r="DE18">
        <v>1</v>
      </c>
      <c r="DF18">
        <v>1</v>
      </c>
      <c r="DG18">
        <v>1</v>
      </c>
      <c r="DH18">
        <v>1</v>
      </c>
      <c r="DI18">
        <v>1</v>
      </c>
      <c r="DJ18">
        <v>1</v>
      </c>
      <c r="DK18">
        <v>1</v>
      </c>
      <c r="DL18">
        <v>1</v>
      </c>
      <c r="DM18">
        <v>1</v>
      </c>
      <c r="DN18">
        <v>1</v>
      </c>
      <c r="DO18">
        <v>1</v>
      </c>
      <c r="DP18">
        <v>1</v>
      </c>
      <c r="DQ18">
        <v>1</v>
      </c>
      <c r="DV18">
        <v>1</v>
      </c>
      <c r="DW18">
        <v>1</v>
      </c>
      <c r="DX18">
        <v>1</v>
      </c>
      <c r="DY18">
        <v>1</v>
      </c>
      <c r="ED18">
        <v>1</v>
      </c>
      <c r="EE18">
        <v>1</v>
      </c>
      <c r="EF18">
        <v>1</v>
      </c>
      <c r="EG18">
        <v>1</v>
      </c>
      <c r="GU18">
        <v>1</v>
      </c>
      <c r="GW18">
        <v>1</v>
      </c>
      <c r="GY18">
        <v>1</v>
      </c>
      <c r="HA18">
        <v>1</v>
      </c>
      <c r="HC18">
        <v>1</v>
      </c>
      <c r="HE18">
        <v>1</v>
      </c>
      <c r="HG18">
        <v>1</v>
      </c>
      <c r="HI18">
        <v>1</v>
      </c>
      <c r="KE18">
        <f t="shared" si="10"/>
        <v>1</v>
      </c>
      <c r="KF18" t="s">
        <v>292</v>
      </c>
      <c r="KG18">
        <v>1</v>
      </c>
    </row>
    <row r="19" spans="1:293" x14ac:dyDescent="0.25">
      <c r="A19">
        <v>12</v>
      </c>
      <c r="AM19">
        <v>1</v>
      </c>
      <c r="AO19">
        <v>1</v>
      </c>
      <c r="AQ19">
        <v>1</v>
      </c>
      <c r="AS19">
        <v>1</v>
      </c>
      <c r="DJ19">
        <v>1</v>
      </c>
      <c r="DK19">
        <v>1</v>
      </c>
      <c r="DL19">
        <v>1</v>
      </c>
      <c r="DM19">
        <v>1</v>
      </c>
      <c r="DN19">
        <v>1</v>
      </c>
      <c r="DO19">
        <v>1</v>
      </c>
      <c r="DP19">
        <v>1</v>
      </c>
      <c r="DQ19">
        <v>1</v>
      </c>
      <c r="DR19">
        <v>1</v>
      </c>
      <c r="DS19">
        <v>1</v>
      </c>
      <c r="DT19">
        <v>1</v>
      </c>
      <c r="DU19">
        <v>1</v>
      </c>
      <c r="DV19">
        <v>1</v>
      </c>
      <c r="DW19">
        <v>1</v>
      </c>
      <c r="DX19">
        <v>1</v>
      </c>
      <c r="DY19">
        <v>1</v>
      </c>
      <c r="DZ19">
        <v>1</v>
      </c>
      <c r="EA19">
        <v>1</v>
      </c>
      <c r="EB19">
        <v>1</v>
      </c>
      <c r="EC19">
        <v>1</v>
      </c>
      <c r="ED19">
        <v>1</v>
      </c>
      <c r="EE19">
        <v>1</v>
      </c>
      <c r="EF19">
        <v>1</v>
      </c>
      <c r="EG19">
        <v>1</v>
      </c>
      <c r="EL19">
        <v>1</v>
      </c>
      <c r="EM19">
        <v>1</v>
      </c>
      <c r="EN19">
        <v>1</v>
      </c>
      <c r="EO19">
        <v>1</v>
      </c>
      <c r="HK19">
        <v>1</v>
      </c>
      <c r="HM19">
        <v>1</v>
      </c>
      <c r="HO19">
        <v>1</v>
      </c>
      <c r="HQ19">
        <v>1</v>
      </c>
      <c r="HS19">
        <v>1</v>
      </c>
      <c r="HU19">
        <v>1</v>
      </c>
      <c r="HW19">
        <v>1</v>
      </c>
      <c r="HY19">
        <v>1</v>
      </c>
      <c r="KE19">
        <f t="shared" si="10"/>
        <v>1</v>
      </c>
      <c r="KF19" t="s">
        <v>292</v>
      </c>
      <c r="KG19">
        <v>1</v>
      </c>
    </row>
    <row r="20" spans="1:293" x14ac:dyDescent="0.25">
      <c r="A20">
        <v>13</v>
      </c>
      <c r="AU20">
        <v>1</v>
      </c>
      <c r="AW20">
        <v>1</v>
      </c>
      <c r="DZ20">
        <v>1</v>
      </c>
      <c r="EA20">
        <v>1</v>
      </c>
      <c r="EB20">
        <v>1</v>
      </c>
      <c r="EC20">
        <v>1</v>
      </c>
      <c r="ED20">
        <v>1</v>
      </c>
      <c r="EE20">
        <v>1</v>
      </c>
      <c r="EF20">
        <v>1</v>
      </c>
      <c r="EG20">
        <v>1</v>
      </c>
      <c r="EH20">
        <v>1</v>
      </c>
      <c r="EI20">
        <v>1</v>
      </c>
      <c r="EJ20">
        <v>1</v>
      </c>
      <c r="EK20">
        <v>1</v>
      </c>
      <c r="EL20">
        <v>1</v>
      </c>
      <c r="EM20">
        <v>1</v>
      </c>
      <c r="EN20">
        <v>1</v>
      </c>
      <c r="EO20">
        <v>1</v>
      </c>
      <c r="IA20">
        <v>1</v>
      </c>
      <c r="IC20">
        <v>1</v>
      </c>
      <c r="IE20">
        <v>1</v>
      </c>
      <c r="IG20">
        <v>1</v>
      </c>
      <c r="KE20">
        <f t="shared" si="10"/>
        <v>1</v>
      </c>
      <c r="KF20" t="s">
        <v>292</v>
      </c>
      <c r="KG20">
        <v>1</v>
      </c>
    </row>
    <row r="21" spans="1:293" x14ac:dyDescent="0.25">
      <c r="A21">
        <v>14</v>
      </c>
      <c r="AZ21">
        <v>1</v>
      </c>
      <c r="BA21">
        <v>1</v>
      </c>
      <c r="BD21">
        <v>1</v>
      </c>
      <c r="BE21">
        <v>1</v>
      </c>
      <c r="EP21">
        <v>1</v>
      </c>
      <c r="EQ21">
        <v>1</v>
      </c>
      <c r="ER21">
        <v>1</v>
      </c>
      <c r="ES21">
        <v>1</v>
      </c>
      <c r="ET21">
        <v>1</v>
      </c>
      <c r="EU21">
        <v>1</v>
      </c>
      <c r="EV21">
        <v>1</v>
      </c>
      <c r="EW21">
        <v>1</v>
      </c>
      <c r="FB21">
        <v>1</v>
      </c>
      <c r="FC21">
        <v>1</v>
      </c>
      <c r="FD21">
        <v>1</v>
      </c>
      <c r="FE21">
        <v>1</v>
      </c>
      <c r="FJ21">
        <v>1</v>
      </c>
      <c r="FK21">
        <v>1</v>
      </c>
      <c r="FL21">
        <v>1</v>
      </c>
      <c r="FM21">
        <v>1</v>
      </c>
      <c r="II21">
        <v>1</v>
      </c>
      <c r="IK21">
        <v>1</v>
      </c>
      <c r="KE21">
        <f t="shared" si="10"/>
        <v>1</v>
      </c>
      <c r="KF21" t="s">
        <v>292</v>
      </c>
      <c r="KG21">
        <v>1</v>
      </c>
    </row>
    <row r="22" spans="1:293" x14ac:dyDescent="0.25">
      <c r="A22">
        <v>15</v>
      </c>
      <c r="BH22">
        <v>1</v>
      </c>
      <c r="BI22">
        <v>1</v>
      </c>
      <c r="BL22">
        <v>1</v>
      </c>
      <c r="BM22">
        <v>1</v>
      </c>
      <c r="BP22">
        <v>1</v>
      </c>
      <c r="BQ22">
        <v>1</v>
      </c>
      <c r="BT22">
        <v>1</v>
      </c>
      <c r="BU22">
        <v>1</v>
      </c>
      <c r="ET22">
        <v>1</v>
      </c>
      <c r="EU22">
        <v>1</v>
      </c>
      <c r="EV22">
        <v>1</v>
      </c>
      <c r="EW22">
        <v>1</v>
      </c>
      <c r="EX22">
        <v>1</v>
      </c>
      <c r="EY22">
        <v>1</v>
      </c>
      <c r="EZ22">
        <v>1</v>
      </c>
      <c r="FA22">
        <v>1</v>
      </c>
      <c r="FB22">
        <v>1</v>
      </c>
      <c r="FC22">
        <v>1</v>
      </c>
      <c r="FD22">
        <v>1</v>
      </c>
      <c r="FE22">
        <v>1</v>
      </c>
      <c r="FF22">
        <v>1</v>
      </c>
      <c r="FG22">
        <v>1</v>
      </c>
      <c r="FH22">
        <v>1</v>
      </c>
      <c r="FI22">
        <v>1</v>
      </c>
      <c r="FJ22">
        <v>1</v>
      </c>
      <c r="FK22">
        <v>1</v>
      </c>
      <c r="FL22">
        <v>1</v>
      </c>
      <c r="FM22">
        <v>1</v>
      </c>
      <c r="FR22">
        <v>1</v>
      </c>
      <c r="FS22">
        <v>1</v>
      </c>
      <c r="FT22">
        <v>1</v>
      </c>
      <c r="FU22">
        <v>1</v>
      </c>
      <c r="FZ22">
        <v>1</v>
      </c>
      <c r="GA22">
        <v>1</v>
      </c>
      <c r="GB22">
        <v>1</v>
      </c>
      <c r="GC22">
        <v>1</v>
      </c>
      <c r="IM22">
        <v>1</v>
      </c>
      <c r="IO22">
        <v>1</v>
      </c>
      <c r="IQ22">
        <v>1</v>
      </c>
      <c r="IS22">
        <v>1</v>
      </c>
      <c r="KE22">
        <f t="shared" si="10"/>
        <v>1</v>
      </c>
      <c r="KF22" t="s">
        <v>292</v>
      </c>
      <c r="KG22">
        <v>1</v>
      </c>
    </row>
    <row r="23" spans="1:293" x14ac:dyDescent="0.25">
      <c r="A23">
        <v>16</v>
      </c>
      <c r="BX23">
        <v>1</v>
      </c>
      <c r="BY23">
        <v>1</v>
      </c>
      <c r="CB23">
        <v>1</v>
      </c>
      <c r="CC23">
        <v>1</v>
      </c>
      <c r="CF23">
        <v>1</v>
      </c>
      <c r="CG23">
        <v>1</v>
      </c>
      <c r="CJ23">
        <v>1</v>
      </c>
      <c r="CK23">
        <v>1</v>
      </c>
      <c r="FF23">
        <v>1</v>
      </c>
      <c r="FG23">
        <v>1</v>
      </c>
      <c r="FH23">
        <v>1</v>
      </c>
      <c r="FI23">
        <v>1</v>
      </c>
      <c r="FJ23">
        <v>1</v>
      </c>
      <c r="FK23">
        <v>1</v>
      </c>
      <c r="FL23">
        <v>1</v>
      </c>
      <c r="FM23">
        <v>1</v>
      </c>
      <c r="FN23">
        <v>1</v>
      </c>
      <c r="FO23">
        <v>1</v>
      </c>
      <c r="FP23">
        <v>1</v>
      </c>
      <c r="FQ23">
        <v>1</v>
      </c>
      <c r="FR23">
        <v>1</v>
      </c>
      <c r="FS23">
        <v>1</v>
      </c>
      <c r="FT23">
        <v>1</v>
      </c>
      <c r="FU23">
        <v>1</v>
      </c>
      <c r="FV23">
        <v>1</v>
      </c>
      <c r="FW23">
        <v>1</v>
      </c>
      <c r="FX23">
        <v>1</v>
      </c>
      <c r="FY23">
        <v>1</v>
      </c>
      <c r="FZ23">
        <v>1</v>
      </c>
      <c r="GA23">
        <v>1</v>
      </c>
      <c r="GB23">
        <v>1</v>
      </c>
      <c r="GC23">
        <v>1</v>
      </c>
      <c r="GH23">
        <v>1</v>
      </c>
      <c r="GI23">
        <v>1</v>
      </c>
      <c r="GJ23">
        <v>1</v>
      </c>
      <c r="GK23">
        <v>1</v>
      </c>
      <c r="GP23">
        <v>1</v>
      </c>
      <c r="GQ23">
        <v>1</v>
      </c>
      <c r="GR23">
        <v>1</v>
      </c>
      <c r="GS23">
        <v>1</v>
      </c>
      <c r="IU23">
        <v>1</v>
      </c>
      <c r="IW23">
        <v>1</v>
      </c>
      <c r="IY23">
        <v>1</v>
      </c>
      <c r="JA23">
        <v>1</v>
      </c>
      <c r="KE23">
        <f t="shared" si="10"/>
        <v>1</v>
      </c>
      <c r="KF23" t="s">
        <v>292</v>
      </c>
      <c r="KG23">
        <v>1</v>
      </c>
    </row>
    <row r="24" spans="1:293" x14ac:dyDescent="0.25">
      <c r="A24">
        <v>17</v>
      </c>
      <c r="CN24">
        <v>1</v>
      </c>
      <c r="CO24">
        <v>1</v>
      </c>
      <c r="CR24">
        <v>1</v>
      </c>
      <c r="CS24">
        <v>1</v>
      </c>
      <c r="CV24">
        <v>1</v>
      </c>
      <c r="CW24">
        <v>1</v>
      </c>
      <c r="CZ24">
        <v>1</v>
      </c>
      <c r="DA24">
        <v>1</v>
      </c>
      <c r="FV24">
        <v>1</v>
      </c>
      <c r="FW24">
        <v>1</v>
      </c>
      <c r="FX24">
        <v>1</v>
      </c>
      <c r="FY24">
        <v>1</v>
      </c>
      <c r="FZ24">
        <v>1</v>
      </c>
      <c r="GA24">
        <v>1</v>
      </c>
      <c r="GB24">
        <v>1</v>
      </c>
      <c r="GC24">
        <v>1</v>
      </c>
      <c r="GD24">
        <v>1</v>
      </c>
      <c r="GE24">
        <v>1</v>
      </c>
      <c r="GF24">
        <v>1</v>
      </c>
      <c r="GG24">
        <v>1</v>
      </c>
      <c r="GH24">
        <v>1</v>
      </c>
      <c r="GI24">
        <v>1</v>
      </c>
      <c r="GJ24">
        <v>1</v>
      </c>
      <c r="GK24">
        <v>1</v>
      </c>
      <c r="GL24">
        <v>1</v>
      </c>
      <c r="GM24">
        <v>1</v>
      </c>
      <c r="GN24">
        <v>1</v>
      </c>
      <c r="GO24">
        <v>1</v>
      </c>
      <c r="GP24">
        <v>1</v>
      </c>
      <c r="GQ24">
        <v>1</v>
      </c>
      <c r="GR24">
        <v>1</v>
      </c>
      <c r="GS24">
        <v>1</v>
      </c>
      <c r="GX24">
        <v>1</v>
      </c>
      <c r="GY24">
        <v>1</v>
      </c>
      <c r="GZ24">
        <v>1</v>
      </c>
      <c r="HA24">
        <v>1</v>
      </c>
      <c r="HF24">
        <v>1</v>
      </c>
      <c r="HG24">
        <v>1</v>
      </c>
      <c r="HH24">
        <v>1</v>
      </c>
      <c r="HI24">
        <v>1</v>
      </c>
      <c r="JC24">
        <v>1</v>
      </c>
      <c r="JE24">
        <v>1</v>
      </c>
      <c r="JG24">
        <v>1</v>
      </c>
      <c r="JI24">
        <v>1</v>
      </c>
      <c r="KE24">
        <f t="shared" si="10"/>
        <v>1</v>
      </c>
      <c r="KF24" t="s">
        <v>292</v>
      </c>
      <c r="KG24">
        <v>1</v>
      </c>
    </row>
    <row r="25" spans="1:293" x14ac:dyDescent="0.25">
      <c r="A25">
        <v>18</v>
      </c>
      <c r="DD25">
        <v>1</v>
      </c>
      <c r="DE25">
        <v>1</v>
      </c>
      <c r="DH25">
        <v>1</v>
      </c>
      <c r="DI25">
        <v>1</v>
      </c>
      <c r="DL25">
        <v>1</v>
      </c>
      <c r="DM25">
        <v>1</v>
      </c>
      <c r="DP25">
        <v>1</v>
      </c>
      <c r="DQ25">
        <v>1</v>
      </c>
      <c r="GL25">
        <v>1</v>
      </c>
      <c r="GM25">
        <v>1</v>
      </c>
      <c r="GN25">
        <v>1</v>
      </c>
      <c r="GO25">
        <v>1</v>
      </c>
      <c r="GP25">
        <v>1</v>
      </c>
      <c r="GQ25">
        <v>1</v>
      </c>
      <c r="GR25">
        <v>1</v>
      </c>
      <c r="GS25">
        <v>1</v>
      </c>
      <c r="GT25">
        <v>1</v>
      </c>
      <c r="GU25">
        <v>1</v>
      </c>
      <c r="GV25">
        <v>1</v>
      </c>
      <c r="GW25">
        <v>1</v>
      </c>
      <c r="GX25">
        <v>1</v>
      </c>
      <c r="GY25">
        <v>1</v>
      </c>
      <c r="GZ25">
        <v>1</v>
      </c>
      <c r="HA25">
        <v>1</v>
      </c>
      <c r="HB25">
        <v>1</v>
      </c>
      <c r="HC25">
        <v>1</v>
      </c>
      <c r="HD25">
        <v>1</v>
      </c>
      <c r="HE25">
        <v>1</v>
      </c>
      <c r="HF25">
        <v>1</v>
      </c>
      <c r="HG25">
        <v>1</v>
      </c>
      <c r="HH25">
        <v>1</v>
      </c>
      <c r="HI25">
        <v>1</v>
      </c>
      <c r="HN25">
        <v>1</v>
      </c>
      <c r="HO25">
        <v>1</v>
      </c>
      <c r="HP25">
        <v>1</v>
      </c>
      <c r="HQ25">
        <v>1</v>
      </c>
      <c r="HV25">
        <v>1</v>
      </c>
      <c r="HW25">
        <v>1</v>
      </c>
      <c r="HX25">
        <v>1</v>
      </c>
      <c r="HY25">
        <v>1</v>
      </c>
      <c r="JK25">
        <v>1</v>
      </c>
      <c r="JM25">
        <v>1</v>
      </c>
      <c r="JO25">
        <v>1</v>
      </c>
      <c r="JQ25">
        <v>1</v>
      </c>
      <c r="KE25">
        <f t="shared" si="10"/>
        <v>1</v>
      </c>
      <c r="KF25" t="s">
        <v>292</v>
      </c>
      <c r="KG25">
        <v>1</v>
      </c>
    </row>
    <row r="26" spans="1:293" x14ac:dyDescent="0.25">
      <c r="A26">
        <v>19</v>
      </c>
      <c r="DT26">
        <v>1</v>
      </c>
      <c r="DU26">
        <v>1</v>
      </c>
      <c r="DX26">
        <v>1</v>
      </c>
      <c r="DY26">
        <v>1</v>
      </c>
      <c r="EB26">
        <v>1</v>
      </c>
      <c r="EC26">
        <v>1</v>
      </c>
      <c r="EF26">
        <v>1</v>
      </c>
      <c r="EG26">
        <v>1</v>
      </c>
      <c r="HB26">
        <v>1</v>
      </c>
      <c r="HC26">
        <v>1</v>
      </c>
      <c r="HD26">
        <v>1</v>
      </c>
      <c r="HE26">
        <v>1</v>
      </c>
      <c r="HF26">
        <v>1</v>
      </c>
      <c r="HG26">
        <v>1</v>
      </c>
      <c r="HH26">
        <v>1</v>
      </c>
      <c r="HI26">
        <v>1</v>
      </c>
      <c r="HJ26">
        <v>1</v>
      </c>
      <c r="HK26">
        <v>1</v>
      </c>
      <c r="HL26">
        <v>1</v>
      </c>
      <c r="HM26">
        <v>1</v>
      </c>
      <c r="HN26">
        <v>1</v>
      </c>
      <c r="HO26">
        <v>1</v>
      </c>
      <c r="HP26">
        <v>1</v>
      </c>
      <c r="HQ26">
        <v>1</v>
      </c>
      <c r="HR26">
        <v>1</v>
      </c>
      <c r="HS26">
        <v>1</v>
      </c>
      <c r="HT26">
        <v>1</v>
      </c>
      <c r="HU26">
        <v>1</v>
      </c>
      <c r="HV26">
        <v>1</v>
      </c>
      <c r="HW26">
        <v>1</v>
      </c>
      <c r="HX26">
        <v>1</v>
      </c>
      <c r="HY26">
        <v>1</v>
      </c>
      <c r="ID26">
        <v>1</v>
      </c>
      <c r="IE26">
        <v>1</v>
      </c>
      <c r="IF26">
        <v>1</v>
      </c>
      <c r="IG26">
        <v>1</v>
      </c>
      <c r="JS26">
        <v>1</v>
      </c>
      <c r="JU26">
        <v>1</v>
      </c>
      <c r="JW26">
        <v>1</v>
      </c>
      <c r="JY26">
        <v>1</v>
      </c>
      <c r="KE26">
        <f t="shared" si="10"/>
        <v>1</v>
      </c>
      <c r="KF26" t="s">
        <v>292</v>
      </c>
      <c r="KG26">
        <v>1</v>
      </c>
    </row>
    <row r="27" spans="1:293" x14ac:dyDescent="0.25">
      <c r="A27">
        <v>20</v>
      </c>
      <c r="EJ27">
        <v>1</v>
      </c>
      <c r="EK27">
        <v>1</v>
      </c>
      <c r="EN27">
        <v>1</v>
      </c>
      <c r="EO27">
        <v>1</v>
      </c>
      <c r="HR27">
        <v>1</v>
      </c>
      <c r="HS27">
        <v>1</v>
      </c>
      <c r="HT27">
        <v>1</v>
      </c>
      <c r="HU27">
        <v>1</v>
      </c>
      <c r="HV27">
        <v>1</v>
      </c>
      <c r="HW27">
        <v>1</v>
      </c>
      <c r="HX27">
        <v>1</v>
      </c>
      <c r="HY27">
        <v>1</v>
      </c>
      <c r="HZ27">
        <v>1</v>
      </c>
      <c r="IA27">
        <v>1</v>
      </c>
      <c r="IB27">
        <v>1</v>
      </c>
      <c r="IC27">
        <v>1</v>
      </c>
      <c r="ID27">
        <v>1</v>
      </c>
      <c r="IE27">
        <v>1</v>
      </c>
      <c r="IF27">
        <v>1</v>
      </c>
      <c r="IG27">
        <v>1</v>
      </c>
      <c r="KA27">
        <v>1</v>
      </c>
      <c r="KC27">
        <v>1</v>
      </c>
      <c r="KE27">
        <f t="shared" si="10"/>
        <v>1</v>
      </c>
      <c r="KF27" t="s">
        <v>292</v>
      </c>
      <c r="KG27">
        <v>1</v>
      </c>
    </row>
    <row r="28" spans="1:293" x14ac:dyDescent="0.25">
      <c r="A28">
        <v>21</v>
      </c>
      <c r="ER28">
        <v>1</v>
      </c>
      <c r="ES28">
        <v>1</v>
      </c>
      <c r="EV28">
        <v>1</v>
      </c>
      <c r="EW28">
        <v>1</v>
      </c>
      <c r="IH28">
        <v>1</v>
      </c>
      <c r="II28">
        <v>1</v>
      </c>
      <c r="IJ28">
        <v>1</v>
      </c>
      <c r="IK28">
        <v>1</v>
      </c>
      <c r="IN28">
        <v>1</v>
      </c>
      <c r="IO28">
        <v>1</v>
      </c>
      <c r="IR28">
        <v>1</v>
      </c>
      <c r="IS28">
        <v>1</v>
      </c>
      <c r="KE28">
        <f t="shared" si="10"/>
        <v>1</v>
      </c>
      <c r="KF28" t="s">
        <v>292</v>
      </c>
      <c r="KG28">
        <v>1</v>
      </c>
    </row>
    <row r="29" spans="1:293" x14ac:dyDescent="0.25">
      <c r="A29">
        <v>22</v>
      </c>
      <c r="EZ29">
        <v>1</v>
      </c>
      <c r="FA29">
        <v>1</v>
      </c>
      <c r="FD29">
        <v>1</v>
      </c>
      <c r="FE29">
        <v>1</v>
      </c>
      <c r="FH29">
        <v>1</v>
      </c>
      <c r="FI29">
        <v>1</v>
      </c>
      <c r="FL29">
        <v>1</v>
      </c>
      <c r="FM29">
        <v>1</v>
      </c>
      <c r="IJ29">
        <v>1</v>
      </c>
      <c r="IK29">
        <v>1</v>
      </c>
      <c r="IL29">
        <v>1</v>
      </c>
      <c r="IM29">
        <v>1</v>
      </c>
      <c r="IN29">
        <v>1</v>
      </c>
      <c r="IO29">
        <v>1</v>
      </c>
      <c r="IP29">
        <v>1</v>
      </c>
      <c r="IQ29">
        <v>1</v>
      </c>
      <c r="IR29">
        <v>1</v>
      </c>
      <c r="IS29">
        <v>1</v>
      </c>
      <c r="IV29">
        <v>1</v>
      </c>
      <c r="IW29">
        <v>1</v>
      </c>
      <c r="IZ29">
        <v>1</v>
      </c>
      <c r="JA29">
        <v>1</v>
      </c>
      <c r="KE29">
        <f t="shared" si="10"/>
        <v>1</v>
      </c>
      <c r="KF29" t="s">
        <v>292</v>
      </c>
      <c r="KG29">
        <v>1</v>
      </c>
    </row>
    <row r="30" spans="1:293" x14ac:dyDescent="0.25">
      <c r="A30">
        <v>23</v>
      </c>
      <c r="FP30">
        <v>1</v>
      </c>
      <c r="FQ30">
        <v>1</v>
      </c>
      <c r="FT30">
        <v>1</v>
      </c>
      <c r="FU30">
        <v>1</v>
      </c>
      <c r="FX30">
        <v>1</v>
      </c>
      <c r="FY30">
        <v>1</v>
      </c>
      <c r="GB30">
        <v>1</v>
      </c>
      <c r="GC30">
        <v>1</v>
      </c>
      <c r="IP30">
        <v>1</v>
      </c>
      <c r="IQ30">
        <v>1</v>
      </c>
      <c r="IR30">
        <v>1</v>
      </c>
      <c r="IS30">
        <v>1</v>
      </c>
      <c r="IT30">
        <v>1</v>
      </c>
      <c r="IU30">
        <v>1</v>
      </c>
      <c r="IV30">
        <v>1</v>
      </c>
      <c r="IW30">
        <v>1</v>
      </c>
      <c r="IX30">
        <v>1</v>
      </c>
      <c r="IY30">
        <v>1</v>
      </c>
      <c r="IZ30">
        <v>1</v>
      </c>
      <c r="JA30">
        <v>1</v>
      </c>
      <c r="JD30">
        <v>1</v>
      </c>
      <c r="JE30">
        <v>1</v>
      </c>
      <c r="JH30">
        <v>1</v>
      </c>
      <c r="JI30">
        <v>1</v>
      </c>
      <c r="KE30">
        <f t="shared" si="10"/>
        <v>1</v>
      </c>
      <c r="KF30" t="s">
        <v>292</v>
      </c>
      <c r="KG30">
        <v>1</v>
      </c>
    </row>
    <row r="31" spans="1:293" x14ac:dyDescent="0.25">
      <c r="A31">
        <v>24</v>
      </c>
      <c r="GF31">
        <v>1</v>
      </c>
      <c r="GG31">
        <v>1</v>
      </c>
      <c r="GJ31">
        <v>1</v>
      </c>
      <c r="GK31">
        <v>1</v>
      </c>
      <c r="GN31">
        <v>1</v>
      </c>
      <c r="GO31">
        <v>1</v>
      </c>
      <c r="GR31">
        <v>1</v>
      </c>
      <c r="GS31">
        <v>1</v>
      </c>
      <c r="IX31">
        <v>1</v>
      </c>
      <c r="IY31">
        <v>1</v>
      </c>
      <c r="IZ31">
        <v>1</v>
      </c>
      <c r="JA31">
        <v>1</v>
      </c>
      <c r="JB31">
        <v>1</v>
      </c>
      <c r="JC31">
        <v>1</v>
      </c>
      <c r="JD31">
        <v>1</v>
      </c>
      <c r="JE31">
        <v>1</v>
      </c>
      <c r="JF31">
        <v>1</v>
      </c>
      <c r="JG31">
        <v>1</v>
      </c>
      <c r="JH31">
        <v>1</v>
      </c>
      <c r="JI31">
        <v>1</v>
      </c>
      <c r="JL31">
        <v>1</v>
      </c>
      <c r="JM31">
        <v>1</v>
      </c>
      <c r="JP31">
        <v>1</v>
      </c>
      <c r="JQ31">
        <v>1</v>
      </c>
      <c r="KE31">
        <f t="shared" si="10"/>
        <v>1</v>
      </c>
      <c r="KF31" t="s">
        <v>292</v>
      </c>
      <c r="KG31">
        <v>1</v>
      </c>
    </row>
    <row r="32" spans="1:293" x14ac:dyDescent="0.25">
      <c r="A32">
        <v>25</v>
      </c>
      <c r="GV32">
        <v>1</v>
      </c>
      <c r="GW32">
        <v>1</v>
      </c>
      <c r="GZ32">
        <v>1</v>
      </c>
      <c r="HA32">
        <v>1</v>
      </c>
      <c r="HD32">
        <v>1</v>
      </c>
      <c r="HE32">
        <v>1</v>
      </c>
      <c r="HH32">
        <v>1</v>
      </c>
      <c r="HI32">
        <v>1</v>
      </c>
      <c r="JF32">
        <v>1</v>
      </c>
      <c r="JG32">
        <v>1</v>
      </c>
      <c r="JH32">
        <v>1</v>
      </c>
      <c r="JI32">
        <v>1</v>
      </c>
      <c r="JJ32">
        <v>1</v>
      </c>
      <c r="JK32">
        <v>1</v>
      </c>
      <c r="JL32">
        <v>1</v>
      </c>
      <c r="JM32">
        <v>1</v>
      </c>
      <c r="JN32">
        <v>1</v>
      </c>
      <c r="JO32">
        <v>1</v>
      </c>
      <c r="JP32">
        <v>1</v>
      </c>
      <c r="JQ32">
        <v>1</v>
      </c>
      <c r="JT32">
        <v>1</v>
      </c>
      <c r="JU32">
        <v>1</v>
      </c>
      <c r="JX32">
        <v>1</v>
      </c>
      <c r="JY32">
        <v>1</v>
      </c>
      <c r="KE32">
        <f t="shared" si="10"/>
        <v>1</v>
      </c>
      <c r="KF32" t="s">
        <v>292</v>
      </c>
      <c r="KG32">
        <v>1</v>
      </c>
    </row>
    <row r="33" spans="1:293" x14ac:dyDescent="0.25">
      <c r="A33">
        <v>26</v>
      </c>
      <c r="HL33">
        <v>1</v>
      </c>
      <c r="HM33">
        <v>1</v>
      </c>
      <c r="HP33">
        <v>1</v>
      </c>
      <c r="HQ33">
        <v>1</v>
      </c>
      <c r="HT33">
        <v>1</v>
      </c>
      <c r="HU33">
        <v>1</v>
      </c>
      <c r="HX33">
        <v>1</v>
      </c>
      <c r="HY33">
        <v>1</v>
      </c>
      <c r="JN33">
        <v>1</v>
      </c>
      <c r="JO33">
        <v>1</v>
      </c>
      <c r="JP33">
        <v>1</v>
      </c>
      <c r="JQ33">
        <v>1</v>
      </c>
      <c r="JR33">
        <v>1</v>
      </c>
      <c r="JS33">
        <v>1</v>
      </c>
      <c r="JT33">
        <v>1</v>
      </c>
      <c r="JU33">
        <v>1</v>
      </c>
      <c r="JV33">
        <v>1</v>
      </c>
      <c r="JW33">
        <v>1</v>
      </c>
      <c r="JX33">
        <v>1</v>
      </c>
      <c r="JY33">
        <v>1</v>
      </c>
      <c r="KB33">
        <v>1</v>
      </c>
      <c r="KC33">
        <v>1</v>
      </c>
      <c r="KE33">
        <f t="shared" si="10"/>
        <v>1</v>
      </c>
      <c r="KF33" t="s">
        <v>292</v>
      </c>
      <c r="KG33">
        <v>1</v>
      </c>
    </row>
    <row r="34" spans="1:293" x14ac:dyDescent="0.25">
      <c r="A34">
        <v>27</v>
      </c>
      <c r="IB34">
        <v>1</v>
      </c>
      <c r="IC34">
        <v>1</v>
      </c>
      <c r="IF34">
        <v>1</v>
      </c>
      <c r="IG34">
        <v>1</v>
      </c>
      <c r="JV34">
        <v>1</v>
      </c>
      <c r="JW34">
        <v>1</v>
      </c>
      <c r="JX34">
        <v>1</v>
      </c>
      <c r="JY34">
        <v>1</v>
      </c>
      <c r="JZ34">
        <v>1</v>
      </c>
      <c r="KA34">
        <v>1</v>
      </c>
      <c r="KB34">
        <v>1</v>
      </c>
      <c r="KC34">
        <v>1</v>
      </c>
      <c r="KE34">
        <f t="shared" si="10"/>
        <v>1</v>
      </c>
      <c r="KF34" t="s">
        <v>292</v>
      </c>
      <c r="KG34">
        <v>1</v>
      </c>
    </row>
    <row r="35" spans="1:293" x14ac:dyDescent="0.25">
      <c r="B35">
        <f>IF(OR(AND(B7=1,B15=0),AND(B7=0,B15=1)),1,0)</f>
        <v>1</v>
      </c>
      <c r="C35">
        <f t="shared" ref="C35:BN35" si="11">IF(OR(AND(C7=1,C15=0),AND(C7=0,C15=1)),1,0)</f>
        <v>1</v>
      </c>
      <c r="D35">
        <f t="shared" si="11"/>
        <v>1</v>
      </c>
      <c r="E35">
        <f t="shared" si="11"/>
        <v>1</v>
      </c>
      <c r="F35">
        <f t="shared" si="11"/>
        <v>0</v>
      </c>
      <c r="G35">
        <f t="shared" si="11"/>
        <v>1</v>
      </c>
      <c r="H35">
        <f t="shared" si="11"/>
        <v>1</v>
      </c>
      <c r="I35">
        <f t="shared" si="11"/>
        <v>0</v>
      </c>
      <c r="J35">
        <f t="shared" si="11"/>
        <v>0</v>
      </c>
      <c r="K35">
        <f t="shared" si="11"/>
        <v>1</v>
      </c>
      <c r="L35">
        <f t="shared" si="11"/>
        <v>1</v>
      </c>
      <c r="M35">
        <f t="shared" si="11"/>
        <v>0</v>
      </c>
      <c r="N35">
        <f t="shared" si="11"/>
        <v>0</v>
      </c>
      <c r="O35">
        <f t="shared" si="11"/>
        <v>0</v>
      </c>
      <c r="P35">
        <f t="shared" si="11"/>
        <v>0</v>
      </c>
      <c r="Q35">
        <f t="shared" si="11"/>
        <v>0</v>
      </c>
      <c r="R35">
        <f t="shared" si="11"/>
        <v>0</v>
      </c>
      <c r="S35">
        <f t="shared" si="11"/>
        <v>0</v>
      </c>
      <c r="T35">
        <f t="shared" si="11"/>
        <v>0</v>
      </c>
      <c r="U35">
        <f t="shared" si="11"/>
        <v>0</v>
      </c>
      <c r="V35">
        <f t="shared" si="11"/>
        <v>0</v>
      </c>
      <c r="W35">
        <f t="shared" si="11"/>
        <v>0</v>
      </c>
      <c r="X35">
        <f t="shared" si="11"/>
        <v>0</v>
      </c>
      <c r="Y35">
        <f t="shared" si="11"/>
        <v>0</v>
      </c>
      <c r="Z35">
        <f t="shared" si="11"/>
        <v>0</v>
      </c>
      <c r="AA35">
        <f t="shared" si="11"/>
        <v>0</v>
      </c>
      <c r="AB35">
        <f t="shared" si="11"/>
        <v>0</v>
      </c>
      <c r="AC35">
        <f t="shared" si="11"/>
        <v>0</v>
      </c>
      <c r="AD35">
        <f t="shared" si="11"/>
        <v>0</v>
      </c>
      <c r="AE35">
        <f t="shared" si="11"/>
        <v>0</v>
      </c>
      <c r="AF35">
        <f t="shared" si="11"/>
        <v>0</v>
      </c>
      <c r="AG35">
        <f t="shared" si="11"/>
        <v>0</v>
      </c>
      <c r="AH35">
        <f t="shared" si="11"/>
        <v>0</v>
      </c>
      <c r="AI35">
        <f t="shared" si="11"/>
        <v>0</v>
      </c>
      <c r="AJ35">
        <f t="shared" si="11"/>
        <v>0</v>
      </c>
      <c r="AK35">
        <f t="shared" si="11"/>
        <v>0</v>
      </c>
      <c r="AL35">
        <f t="shared" si="11"/>
        <v>0</v>
      </c>
      <c r="AM35">
        <f t="shared" si="11"/>
        <v>0</v>
      </c>
      <c r="AN35">
        <f t="shared" si="11"/>
        <v>0</v>
      </c>
      <c r="AO35">
        <f t="shared" si="11"/>
        <v>0</v>
      </c>
      <c r="AP35">
        <f t="shared" si="11"/>
        <v>0</v>
      </c>
      <c r="AQ35">
        <f t="shared" si="11"/>
        <v>0</v>
      </c>
      <c r="AR35">
        <f t="shared" si="11"/>
        <v>0</v>
      </c>
      <c r="AS35">
        <f t="shared" si="11"/>
        <v>0</v>
      </c>
      <c r="AT35">
        <f t="shared" si="11"/>
        <v>0</v>
      </c>
      <c r="AU35">
        <f t="shared" si="11"/>
        <v>0</v>
      </c>
      <c r="AV35">
        <f t="shared" si="11"/>
        <v>0</v>
      </c>
      <c r="AW35">
        <f t="shared" si="11"/>
        <v>0</v>
      </c>
      <c r="AX35">
        <f t="shared" si="11"/>
        <v>0</v>
      </c>
      <c r="AY35">
        <f t="shared" si="11"/>
        <v>1</v>
      </c>
      <c r="AZ35">
        <f t="shared" si="11"/>
        <v>0</v>
      </c>
      <c r="BA35">
        <f t="shared" si="11"/>
        <v>1</v>
      </c>
      <c r="BB35">
        <f t="shared" si="11"/>
        <v>1</v>
      </c>
      <c r="BC35">
        <f t="shared" si="11"/>
        <v>0</v>
      </c>
      <c r="BD35">
        <f t="shared" si="11"/>
        <v>1</v>
      </c>
      <c r="BE35">
        <f t="shared" si="11"/>
        <v>0</v>
      </c>
      <c r="BF35">
        <f t="shared" si="11"/>
        <v>1</v>
      </c>
      <c r="BG35">
        <f t="shared" si="11"/>
        <v>1</v>
      </c>
      <c r="BH35">
        <f t="shared" si="11"/>
        <v>1</v>
      </c>
      <c r="BI35">
        <f t="shared" si="11"/>
        <v>1</v>
      </c>
      <c r="BJ35">
        <f t="shared" si="11"/>
        <v>1</v>
      </c>
      <c r="BK35">
        <f t="shared" si="11"/>
        <v>1</v>
      </c>
      <c r="BL35">
        <f t="shared" si="11"/>
        <v>1</v>
      </c>
      <c r="BM35">
        <f t="shared" si="11"/>
        <v>1</v>
      </c>
      <c r="BN35">
        <f t="shared" si="11"/>
        <v>1</v>
      </c>
      <c r="BO35">
        <f t="shared" ref="BO35:DZ35" si="12">IF(OR(AND(BO7=1,BO15=0),AND(BO7=0,BO15=1)),1,0)</f>
        <v>1</v>
      </c>
      <c r="BP35">
        <f t="shared" si="12"/>
        <v>1</v>
      </c>
      <c r="BQ35">
        <f t="shared" si="12"/>
        <v>1</v>
      </c>
      <c r="BR35">
        <f t="shared" si="12"/>
        <v>1</v>
      </c>
      <c r="BS35">
        <f t="shared" si="12"/>
        <v>1</v>
      </c>
      <c r="BT35">
        <f t="shared" si="12"/>
        <v>1</v>
      </c>
      <c r="BU35">
        <f t="shared" si="12"/>
        <v>1</v>
      </c>
      <c r="BV35">
        <f t="shared" si="12"/>
        <v>0</v>
      </c>
      <c r="BW35">
        <f t="shared" si="12"/>
        <v>0</v>
      </c>
      <c r="BX35">
        <f t="shared" si="12"/>
        <v>0</v>
      </c>
      <c r="BY35">
        <f t="shared" si="12"/>
        <v>0</v>
      </c>
      <c r="BZ35">
        <f t="shared" si="12"/>
        <v>1</v>
      </c>
      <c r="CA35">
        <f t="shared" si="12"/>
        <v>1</v>
      </c>
      <c r="CB35">
        <f t="shared" si="12"/>
        <v>1</v>
      </c>
      <c r="CC35">
        <f t="shared" si="12"/>
        <v>1</v>
      </c>
      <c r="CD35">
        <f t="shared" si="12"/>
        <v>0</v>
      </c>
      <c r="CE35">
        <f t="shared" si="12"/>
        <v>0</v>
      </c>
      <c r="CF35">
        <f t="shared" si="12"/>
        <v>0</v>
      </c>
      <c r="CG35">
        <f t="shared" si="12"/>
        <v>0</v>
      </c>
      <c r="CH35">
        <f t="shared" si="12"/>
        <v>1</v>
      </c>
      <c r="CI35">
        <f t="shared" si="12"/>
        <v>1</v>
      </c>
      <c r="CJ35">
        <f t="shared" si="12"/>
        <v>1</v>
      </c>
      <c r="CK35">
        <f t="shared" si="12"/>
        <v>1</v>
      </c>
      <c r="CL35">
        <f t="shared" si="12"/>
        <v>0</v>
      </c>
      <c r="CM35">
        <f t="shared" si="12"/>
        <v>0</v>
      </c>
      <c r="CN35">
        <f t="shared" si="12"/>
        <v>0</v>
      </c>
      <c r="CO35">
        <f t="shared" si="12"/>
        <v>0</v>
      </c>
      <c r="CP35">
        <f t="shared" si="12"/>
        <v>0</v>
      </c>
      <c r="CQ35">
        <f t="shared" si="12"/>
        <v>0</v>
      </c>
      <c r="CR35">
        <f t="shared" si="12"/>
        <v>0</v>
      </c>
      <c r="CS35">
        <f t="shared" si="12"/>
        <v>0</v>
      </c>
      <c r="CT35">
        <f t="shared" si="12"/>
        <v>0</v>
      </c>
      <c r="CU35">
        <f t="shared" si="12"/>
        <v>0</v>
      </c>
      <c r="CV35">
        <f t="shared" si="12"/>
        <v>0</v>
      </c>
      <c r="CW35">
        <f t="shared" si="12"/>
        <v>0</v>
      </c>
      <c r="CX35">
        <f t="shared" si="12"/>
        <v>0</v>
      </c>
      <c r="CY35">
        <f t="shared" si="12"/>
        <v>0</v>
      </c>
      <c r="CZ35">
        <f t="shared" si="12"/>
        <v>0</v>
      </c>
      <c r="DA35">
        <f t="shared" si="12"/>
        <v>0</v>
      </c>
      <c r="DB35">
        <f t="shared" si="12"/>
        <v>0</v>
      </c>
      <c r="DC35">
        <f t="shared" si="12"/>
        <v>0</v>
      </c>
      <c r="DD35">
        <f t="shared" si="12"/>
        <v>0</v>
      </c>
      <c r="DE35">
        <f t="shared" si="12"/>
        <v>0</v>
      </c>
      <c r="DF35">
        <f t="shared" si="12"/>
        <v>0</v>
      </c>
      <c r="DG35">
        <f t="shared" si="12"/>
        <v>0</v>
      </c>
      <c r="DH35">
        <f t="shared" si="12"/>
        <v>0</v>
      </c>
      <c r="DI35">
        <f t="shared" si="12"/>
        <v>0</v>
      </c>
      <c r="DJ35">
        <f t="shared" si="12"/>
        <v>0</v>
      </c>
      <c r="DK35">
        <f t="shared" si="12"/>
        <v>0</v>
      </c>
      <c r="DL35">
        <f t="shared" si="12"/>
        <v>0</v>
      </c>
      <c r="DM35">
        <f t="shared" si="12"/>
        <v>0</v>
      </c>
      <c r="DN35">
        <f t="shared" si="12"/>
        <v>0</v>
      </c>
      <c r="DO35">
        <f t="shared" si="12"/>
        <v>0</v>
      </c>
      <c r="DP35">
        <f t="shared" si="12"/>
        <v>0</v>
      </c>
      <c r="DQ35">
        <f t="shared" si="12"/>
        <v>0</v>
      </c>
      <c r="DR35">
        <f t="shared" si="12"/>
        <v>0</v>
      </c>
      <c r="DS35">
        <f t="shared" si="12"/>
        <v>0</v>
      </c>
      <c r="DT35">
        <f t="shared" si="12"/>
        <v>0</v>
      </c>
      <c r="DU35">
        <f t="shared" si="12"/>
        <v>0</v>
      </c>
      <c r="DV35">
        <f t="shared" si="12"/>
        <v>0</v>
      </c>
      <c r="DW35">
        <f t="shared" si="12"/>
        <v>0</v>
      </c>
      <c r="DX35">
        <f t="shared" si="12"/>
        <v>0</v>
      </c>
      <c r="DY35">
        <f t="shared" si="12"/>
        <v>0</v>
      </c>
      <c r="DZ35">
        <f t="shared" si="12"/>
        <v>0</v>
      </c>
      <c r="EA35">
        <f t="shared" ref="EA35:GL35" si="13">IF(OR(AND(EA7=1,EA15=0),AND(EA7=0,EA15=1)),1,0)</f>
        <v>0</v>
      </c>
      <c r="EB35">
        <f t="shared" si="13"/>
        <v>0</v>
      </c>
      <c r="EC35">
        <f t="shared" si="13"/>
        <v>0</v>
      </c>
      <c r="ED35">
        <f t="shared" si="13"/>
        <v>0</v>
      </c>
      <c r="EE35">
        <f t="shared" si="13"/>
        <v>0</v>
      </c>
      <c r="EF35">
        <f t="shared" si="13"/>
        <v>0</v>
      </c>
      <c r="EG35">
        <f t="shared" si="13"/>
        <v>0</v>
      </c>
      <c r="EH35">
        <f t="shared" si="13"/>
        <v>0</v>
      </c>
      <c r="EI35">
        <f t="shared" si="13"/>
        <v>0</v>
      </c>
      <c r="EJ35">
        <f t="shared" si="13"/>
        <v>0</v>
      </c>
      <c r="EK35">
        <f t="shared" si="13"/>
        <v>0</v>
      </c>
      <c r="EL35">
        <f t="shared" si="13"/>
        <v>0</v>
      </c>
      <c r="EM35">
        <f t="shared" si="13"/>
        <v>0</v>
      </c>
      <c r="EN35">
        <f t="shared" si="13"/>
        <v>0</v>
      </c>
      <c r="EO35">
        <f t="shared" si="13"/>
        <v>0</v>
      </c>
      <c r="EP35">
        <f t="shared" si="13"/>
        <v>0</v>
      </c>
      <c r="EQ35">
        <f t="shared" si="13"/>
        <v>0</v>
      </c>
      <c r="ER35">
        <f t="shared" si="13"/>
        <v>0</v>
      </c>
      <c r="ES35">
        <f t="shared" si="13"/>
        <v>0</v>
      </c>
      <c r="ET35">
        <f t="shared" si="13"/>
        <v>0</v>
      </c>
      <c r="EU35">
        <f t="shared" si="13"/>
        <v>0</v>
      </c>
      <c r="EV35">
        <f t="shared" si="13"/>
        <v>0</v>
      </c>
      <c r="EW35">
        <f t="shared" si="13"/>
        <v>0</v>
      </c>
      <c r="EX35">
        <f t="shared" si="13"/>
        <v>0</v>
      </c>
      <c r="EY35">
        <f t="shared" si="13"/>
        <v>1</v>
      </c>
      <c r="EZ35">
        <f t="shared" si="13"/>
        <v>0</v>
      </c>
      <c r="FA35">
        <f t="shared" si="13"/>
        <v>1</v>
      </c>
      <c r="FB35">
        <f t="shared" si="13"/>
        <v>0</v>
      </c>
      <c r="FC35">
        <f t="shared" si="13"/>
        <v>1</v>
      </c>
      <c r="FD35">
        <f t="shared" si="13"/>
        <v>0</v>
      </c>
      <c r="FE35">
        <f t="shared" si="13"/>
        <v>1</v>
      </c>
      <c r="FF35">
        <f t="shared" si="13"/>
        <v>0</v>
      </c>
      <c r="FG35">
        <f t="shared" si="13"/>
        <v>1</v>
      </c>
      <c r="FH35">
        <f t="shared" si="13"/>
        <v>0</v>
      </c>
      <c r="FI35">
        <f t="shared" si="13"/>
        <v>1</v>
      </c>
      <c r="FJ35">
        <f t="shared" si="13"/>
        <v>0</v>
      </c>
      <c r="FK35">
        <f t="shared" si="13"/>
        <v>1</v>
      </c>
      <c r="FL35">
        <f t="shared" si="13"/>
        <v>0</v>
      </c>
      <c r="FM35">
        <f t="shared" si="13"/>
        <v>1</v>
      </c>
      <c r="FN35">
        <f t="shared" si="13"/>
        <v>0</v>
      </c>
      <c r="FO35">
        <f t="shared" si="13"/>
        <v>0</v>
      </c>
      <c r="FP35">
        <f t="shared" si="13"/>
        <v>0</v>
      </c>
      <c r="FQ35">
        <f t="shared" si="13"/>
        <v>0</v>
      </c>
      <c r="FR35">
        <f t="shared" si="13"/>
        <v>0</v>
      </c>
      <c r="FS35">
        <f t="shared" si="13"/>
        <v>0</v>
      </c>
      <c r="FT35">
        <f t="shared" si="13"/>
        <v>0</v>
      </c>
      <c r="FU35">
        <f t="shared" si="13"/>
        <v>0</v>
      </c>
      <c r="FV35">
        <f t="shared" si="13"/>
        <v>0</v>
      </c>
      <c r="FW35">
        <f t="shared" si="13"/>
        <v>0</v>
      </c>
      <c r="FX35">
        <f t="shared" si="13"/>
        <v>0</v>
      </c>
      <c r="FY35">
        <f t="shared" si="13"/>
        <v>0</v>
      </c>
      <c r="FZ35">
        <f t="shared" si="13"/>
        <v>0</v>
      </c>
      <c r="GA35">
        <f t="shared" si="13"/>
        <v>0</v>
      </c>
      <c r="GB35">
        <f t="shared" si="13"/>
        <v>0</v>
      </c>
      <c r="GC35">
        <f t="shared" si="13"/>
        <v>0</v>
      </c>
      <c r="GD35">
        <f t="shared" si="13"/>
        <v>0</v>
      </c>
      <c r="GE35">
        <f t="shared" si="13"/>
        <v>0</v>
      </c>
      <c r="GF35">
        <f t="shared" si="13"/>
        <v>0</v>
      </c>
      <c r="GG35">
        <f t="shared" si="13"/>
        <v>0</v>
      </c>
      <c r="GH35">
        <f t="shared" si="13"/>
        <v>0</v>
      </c>
      <c r="GI35">
        <f t="shared" si="13"/>
        <v>0</v>
      </c>
      <c r="GJ35">
        <f t="shared" si="13"/>
        <v>0</v>
      </c>
      <c r="GK35">
        <f t="shared" si="13"/>
        <v>0</v>
      </c>
      <c r="GL35">
        <f t="shared" si="13"/>
        <v>0</v>
      </c>
      <c r="GM35">
        <f t="shared" ref="GM35:IX35" si="14">IF(OR(AND(GM7=1,GM15=0),AND(GM7=0,GM15=1)),1,0)</f>
        <v>0</v>
      </c>
      <c r="GN35">
        <f t="shared" si="14"/>
        <v>0</v>
      </c>
      <c r="GO35">
        <f t="shared" si="14"/>
        <v>0</v>
      </c>
      <c r="GP35">
        <f t="shared" si="14"/>
        <v>0</v>
      </c>
      <c r="GQ35">
        <f t="shared" si="14"/>
        <v>0</v>
      </c>
      <c r="GR35">
        <f t="shared" si="14"/>
        <v>0</v>
      </c>
      <c r="GS35">
        <f t="shared" si="14"/>
        <v>0</v>
      </c>
      <c r="GT35">
        <f t="shared" si="14"/>
        <v>0</v>
      </c>
      <c r="GU35">
        <f t="shared" si="14"/>
        <v>0</v>
      </c>
      <c r="GV35">
        <f t="shared" si="14"/>
        <v>0</v>
      </c>
      <c r="GW35">
        <f t="shared" si="14"/>
        <v>0</v>
      </c>
      <c r="GX35">
        <f t="shared" si="14"/>
        <v>0</v>
      </c>
      <c r="GY35">
        <f t="shared" si="14"/>
        <v>0</v>
      </c>
      <c r="GZ35">
        <f t="shared" si="14"/>
        <v>0</v>
      </c>
      <c r="HA35">
        <f t="shared" si="14"/>
        <v>0</v>
      </c>
      <c r="HB35">
        <f t="shared" si="14"/>
        <v>0</v>
      </c>
      <c r="HC35">
        <f t="shared" si="14"/>
        <v>0</v>
      </c>
      <c r="HD35">
        <f t="shared" si="14"/>
        <v>0</v>
      </c>
      <c r="HE35">
        <f t="shared" si="14"/>
        <v>0</v>
      </c>
      <c r="HF35">
        <f t="shared" si="14"/>
        <v>0</v>
      </c>
      <c r="HG35">
        <f t="shared" si="14"/>
        <v>0</v>
      </c>
      <c r="HH35">
        <f t="shared" si="14"/>
        <v>0</v>
      </c>
      <c r="HI35">
        <f t="shared" si="14"/>
        <v>0</v>
      </c>
      <c r="HJ35">
        <f t="shared" si="14"/>
        <v>0</v>
      </c>
      <c r="HK35">
        <f t="shared" si="14"/>
        <v>0</v>
      </c>
      <c r="HL35">
        <f t="shared" si="14"/>
        <v>0</v>
      </c>
      <c r="HM35">
        <f t="shared" si="14"/>
        <v>0</v>
      </c>
      <c r="HN35">
        <f t="shared" si="14"/>
        <v>0</v>
      </c>
      <c r="HO35">
        <f t="shared" si="14"/>
        <v>0</v>
      </c>
      <c r="HP35">
        <f t="shared" si="14"/>
        <v>0</v>
      </c>
      <c r="HQ35">
        <f t="shared" si="14"/>
        <v>0</v>
      </c>
      <c r="HR35">
        <f t="shared" si="14"/>
        <v>0</v>
      </c>
      <c r="HS35">
        <f t="shared" si="14"/>
        <v>0</v>
      </c>
      <c r="HT35">
        <f t="shared" si="14"/>
        <v>0</v>
      </c>
      <c r="HU35">
        <f t="shared" si="14"/>
        <v>0</v>
      </c>
      <c r="HV35">
        <f t="shared" si="14"/>
        <v>0</v>
      </c>
      <c r="HW35">
        <f t="shared" si="14"/>
        <v>0</v>
      </c>
      <c r="HX35">
        <f t="shared" si="14"/>
        <v>0</v>
      </c>
      <c r="HY35">
        <f t="shared" si="14"/>
        <v>0</v>
      </c>
      <c r="HZ35">
        <f t="shared" si="14"/>
        <v>0</v>
      </c>
      <c r="IA35">
        <f t="shared" si="14"/>
        <v>0</v>
      </c>
      <c r="IB35">
        <f t="shared" si="14"/>
        <v>0</v>
      </c>
      <c r="IC35">
        <f t="shared" si="14"/>
        <v>0</v>
      </c>
      <c r="ID35">
        <f t="shared" si="14"/>
        <v>0</v>
      </c>
      <c r="IE35">
        <f t="shared" si="14"/>
        <v>0</v>
      </c>
      <c r="IF35">
        <f t="shared" si="14"/>
        <v>0</v>
      </c>
      <c r="IG35">
        <f t="shared" si="14"/>
        <v>0</v>
      </c>
      <c r="IH35">
        <f t="shared" si="14"/>
        <v>0</v>
      </c>
      <c r="II35">
        <f t="shared" si="14"/>
        <v>0</v>
      </c>
      <c r="IJ35">
        <f t="shared" si="14"/>
        <v>0</v>
      </c>
      <c r="IK35">
        <f t="shared" si="14"/>
        <v>0</v>
      </c>
      <c r="IL35">
        <f t="shared" si="14"/>
        <v>0</v>
      </c>
      <c r="IM35">
        <f t="shared" si="14"/>
        <v>0</v>
      </c>
      <c r="IN35">
        <f t="shared" si="14"/>
        <v>0</v>
      </c>
      <c r="IO35">
        <f t="shared" si="14"/>
        <v>0</v>
      </c>
      <c r="IP35">
        <f t="shared" si="14"/>
        <v>0</v>
      </c>
      <c r="IQ35">
        <f t="shared" si="14"/>
        <v>0</v>
      </c>
      <c r="IR35">
        <f t="shared" si="14"/>
        <v>0</v>
      </c>
      <c r="IS35">
        <f t="shared" si="14"/>
        <v>0</v>
      </c>
      <c r="IT35">
        <f t="shared" si="14"/>
        <v>0</v>
      </c>
      <c r="IU35">
        <f t="shared" si="14"/>
        <v>0</v>
      </c>
      <c r="IV35">
        <f t="shared" si="14"/>
        <v>0</v>
      </c>
      <c r="IW35">
        <f t="shared" si="14"/>
        <v>0</v>
      </c>
      <c r="IX35">
        <f t="shared" si="14"/>
        <v>0</v>
      </c>
      <c r="IY35">
        <f t="shared" ref="IY35:KC35" si="15">IF(OR(AND(IY7=1,IY15=0),AND(IY7=0,IY15=1)),1,0)</f>
        <v>0</v>
      </c>
      <c r="IZ35">
        <f t="shared" si="15"/>
        <v>0</v>
      </c>
      <c r="JA35">
        <f t="shared" si="15"/>
        <v>0</v>
      </c>
      <c r="JB35">
        <f t="shared" si="15"/>
        <v>0</v>
      </c>
      <c r="JC35">
        <f t="shared" si="15"/>
        <v>0</v>
      </c>
      <c r="JD35">
        <f t="shared" si="15"/>
        <v>0</v>
      </c>
      <c r="JE35">
        <f t="shared" si="15"/>
        <v>0</v>
      </c>
      <c r="JF35">
        <f t="shared" si="15"/>
        <v>0</v>
      </c>
      <c r="JG35">
        <f t="shared" si="15"/>
        <v>0</v>
      </c>
      <c r="JH35">
        <f t="shared" si="15"/>
        <v>0</v>
      </c>
      <c r="JI35">
        <f t="shared" si="15"/>
        <v>0</v>
      </c>
      <c r="JJ35">
        <f t="shared" si="15"/>
        <v>0</v>
      </c>
      <c r="JK35">
        <f t="shared" si="15"/>
        <v>0</v>
      </c>
      <c r="JL35">
        <f t="shared" si="15"/>
        <v>0</v>
      </c>
      <c r="JM35">
        <f t="shared" si="15"/>
        <v>0</v>
      </c>
      <c r="JN35">
        <f t="shared" si="15"/>
        <v>0</v>
      </c>
      <c r="JO35">
        <f t="shared" si="15"/>
        <v>0</v>
      </c>
      <c r="JP35">
        <f t="shared" si="15"/>
        <v>0</v>
      </c>
      <c r="JQ35">
        <f t="shared" si="15"/>
        <v>0</v>
      </c>
      <c r="JR35">
        <f t="shared" si="15"/>
        <v>0</v>
      </c>
      <c r="JS35">
        <f t="shared" si="15"/>
        <v>0</v>
      </c>
      <c r="JT35">
        <f t="shared" si="15"/>
        <v>0</v>
      </c>
      <c r="JU35">
        <f t="shared" si="15"/>
        <v>0</v>
      </c>
      <c r="JV35">
        <f t="shared" si="15"/>
        <v>0</v>
      </c>
      <c r="JW35">
        <f t="shared" si="15"/>
        <v>0</v>
      </c>
      <c r="JX35">
        <f t="shared" si="15"/>
        <v>0</v>
      </c>
      <c r="JY35">
        <f t="shared" si="15"/>
        <v>0</v>
      </c>
      <c r="JZ35">
        <f t="shared" si="15"/>
        <v>0</v>
      </c>
      <c r="KA35">
        <f t="shared" si="15"/>
        <v>0</v>
      </c>
      <c r="KB35">
        <f t="shared" si="15"/>
        <v>0</v>
      </c>
      <c r="KC35">
        <f t="shared" si="15"/>
        <v>0</v>
      </c>
      <c r="KE35">
        <f t="shared" si="10"/>
        <v>0</v>
      </c>
      <c r="KF35" t="s">
        <v>293</v>
      </c>
      <c r="KG35">
        <v>0</v>
      </c>
    </row>
    <row r="38" spans="1:293" x14ac:dyDescent="0.25">
      <c r="B38" t="s">
        <v>288</v>
      </c>
      <c r="C38" t="s">
        <v>289</v>
      </c>
    </row>
    <row r="39" spans="1:293" x14ac:dyDescent="0.25">
      <c r="B39">
        <v>2000</v>
      </c>
      <c r="C39">
        <v>100</v>
      </c>
    </row>
    <row r="40" spans="1:293" x14ac:dyDescent="0.25">
      <c r="B40">
        <v>3000</v>
      </c>
      <c r="C40">
        <v>140</v>
      </c>
    </row>
    <row r="41" spans="1:293" x14ac:dyDescent="0.25">
      <c r="B41">
        <v>5000</v>
      </c>
      <c r="C41">
        <v>200</v>
      </c>
    </row>
    <row r="43" spans="1:293" x14ac:dyDescent="0.25">
      <c r="B43">
        <v>1</v>
      </c>
      <c r="C43">
        <v>2</v>
      </c>
      <c r="D43">
        <v>3</v>
      </c>
      <c r="E43">
        <v>4</v>
      </c>
      <c r="F43">
        <v>5</v>
      </c>
      <c r="G43">
        <v>6</v>
      </c>
      <c r="H43">
        <v>7</v>
      </c>
      <c r="I43">
        <v>8</v>
      </c>
      <c r="J43">
        <v>9</v>
      </c>
      <c r="K43">
        <v>10</v>
      </c>
      <c r="L43">
        <v>11</v>
      </c>
      <c r="M43">
        <v>12</v>
      </c>
      <c r="N43">
        <v>13</v>
      </c>
      <c r="O43">
        <v>14</v>
      </c>
      <c r="P43">
        <v>15</v>
      </c>
      <c r="Q43">
        <v>16</v>
      </c>
      <c r="R43">
        <v>17</v>
      </c>
      <c r="S43">
        <v>18</v>
      </c>
      <c r="T43">
        <v>19</v>
      </c>
      <c r="U43">
        <v>20</v>
      </c>
      <c r="V43">
        <v>21</v>
      </c>
      <c r="W43">
        <v>22</v>
      </c>
      <c r="X43">
        <v>23</v>
      </c>
      <c r="Y43">
        <v>24</v>
      </c>
      <c r="Z43">
        <v>25</v>
      </c>
      <c r="AA43">
        <v>26</v>
      </c>
      <c r="AB43">
        <v>27</v>
      </c>
      <c r="AC43">
        <v>28</v>
      </c>
    </row>
    <row r="44" spans="1:293" x14ac:dyDescent="0.25">
      <c r="A44">
        <v>1</v>
      </c>
      <c r="B44">
        <f ca="1">SUMPRODUCT(OFFSET($B$6,B$43,0,1,288),OFFSET($B$6,$A44,0,1,288),$B$2:$KC$2)</f>
        <v>1</v>
      </c>
      <c r="C44">
        <f t="shared" ref="C44:AC53" ca="1" si="16">SUMPRODUCT(OFFSET($B$6,C$43,0,1,288),OFFSET($B$6,$A44,0,1,288),$B$2:$KC$2)</f>
        <v>0</v>
      </c>
      <c r="D44">
        <f t="shared" ca="1" si="16"/>
        <v>0</v>
      </c>
      <c r="E44">
        <f t="shared" ca="1" si="16"/>
        <v>0</v>
      </c>
      <c r="F44">
        <f t="shared" ca="1" si="16"/>
        <v>0</v>
      </c>
      <c r="G44">
        <f t="shared" ca="1" si="16"/>
        <v>0</v>
      </c>
      <c r="H44">
        <f t="shared" ca="1" si="16"/>
        <v>0</v>
      </c>
      <c r="I44">
        <f t="shared" ca="1" si="16"/>
        <v>1</v>
      </c>
      <c r="J44">
        <f t="shared" ca="1" si="16"/>
        <v>1</v>
      </c>
      <c r="K44">
        <f t="shared" ca="1" si="16"/>
        <v>0</v>
      </c>
      <c r="L44">
        <f t="shared" ca="1" si="16"/>
        <v>0</v>
      </c>
      <c r="M44">
        <f t="shared" ca="1" si="16"/>
        <v>0</v>
      </c>
      <c r="N44">
        <f t="shared" ca="1" si="16"/>
        <v>0</v>
      </c>
      <c r="O44">
        <f t="shared" ca="1" si="16"/>
        <v>0</v>
      </c>
      <c r="P44">
        <f t="shared" ca="1" si="16"/>
        <v>1</v>
      </c>
      <c r="Q44">
        <f t="shared" ca="1" si="16"/>
        <v>0</v>
      </c>
      <c r="R44">
        <f t="shared" ca="1" si="16"/>
        <v>0</v>
      </c>
      <c r="S44">
        <f t="shared" ca="1" si="16"/>
        <v>0</v>
      </c>
      <c r="T44">
        <f t="shared" ca="1" si="16"/>
        <v>0</v>
      </c>
      <c r="U44">
        <f t="shared" ca="1" si="16"/>
        <v>0</v>
      </c>
      <c r="V44">
        <f t="shared" ca="1" si="16"/>
        <v>0</v>
      </c>
      <c r="W44">
        <f t="shared" ca="1" si="16"/>
        <v>0</v>
      </c>
      <c r="X44">
        <f t="shared" ca="1" si="16"/>
        <v>0</v>
      </c>
      <c r="Y44">
        <f t="shared" ca="1" si="16"/>
        <v>0</v>
      </c>
      <c r="Z44">
        <f t="shared" ca="1" si="16"/>
        <v>0</v>
      </c>
      <c r="AA44">
        <f t="shared" ca="1" si="16"/>
        <v>0</v>
      </c>
      <c r="AB44">
        <f t="shared" ca="1" si="16"/>
        <v>0</v>
      </c>
      <c r="AC44">
        <f t="shared" ca="1" si="16"/>
        <v>0</v>
      </c>
    </row>
    <row r="45" spans="1:293" x14ac:dyDescent="0.25">
      <c r="A45">
        <v>2</v>
      </c>
      <c r="B45">
        <f t="shared" ref="B45:Q69" ca="1" si="17">SUMPRODUCT(OFFSET($B$6,B$43,0,1,288),OFFSET($B$6,$A45,0,1,288),$B$2:$KC$2)</f>
        <v>0</v>
      </c>
      <c r="C45">
        <f t="shared" ca="1" si="16"/>
        <v>1</v>
      </c>
      <c r="D45">
        <f t="shared" ca="1" si="16"/>
        <v>1</v>
      </c>
      <c r="E45">
        <f t="shared" ca="1" si="16"/>
        <v>1</v>
      </c>
      <c r="F45">
        <f t="shared" ca="1" si="16"/>
        <v>0</v>
      </c>
      <c r="G45">
        <f t="shared" ca="1" si="16"/>
        <v>0</v>
      </c>
      <c r="H45">
        <f t="shared" ca="1" si="16"/>
        <v>0</v>
      </c>
      <c r="I45">
        <f t="shared" ca="1" si="16"/>
        <v>0</v>
      </c>
      <c r="J45">
        <f t="shared" ca="1" si="16"/>
        <v>0</v>
      </c>
      <c r="K45">
        <f t="shared" ca="1" si="16"/>
        <v>1</v>
      </c>
      <c r="L45">
        <f t="shared" ca="1" si="16"/>
        <v>0</v>
      </c>
      <c r="M45">
        <f t="shared" ca="1" si="16"/>
        <v>0</v>
      </c>
      <c r="N45">
        <f t="shared" ca="1" si="16"/>
        <v>0</v>
      </c>
      <c r="O45">
        <f t="shared" ca="1" si="16"/>
        <v>0</v>
      </c>
      <c r="P45">
        <f t="shared" ca="1" si="16"/>
        <v>0</v>
      </c>
      <c r="Q45">
        <f t="shared" ca="1" si="16"/>
        <v>0</v>
      </c>
      <c r="R45">
        <f t="shared" ca="1" si="16"/>
        <v>0</v>
      </c>
      <c r="S45">
        <f t="shared" ca="1" si="16"/>
        <v>0</v>
      </c>
      <c r="T45">
        <f t="shared" ca="1" si="16"/>
        <v>0</v>
      </c>
      <c r="U45">
        <f t="shared" ca="1" si="16"/>
        <v>0</v>
      </c>
      <c r="V45">
        <f t="shared" ca="1" si="16"/>
        <v>0</v>
      </c>
      <c r="W45">
        <f t="shared" ca="1" si="16"/>
        <v>0</v>
      </c>
      <c r="X45">
        <f t="shared" ca="1" si="16"/>
        <v>0</v>
      </c>
      <c r="Y45">
        <f t="shared" ca="1" si="16"/>
        <v>0</v>
      </c>
      <c r="Z45">
        <f t="shared" ca="1" si="16"/>
        <v>0</v>
      </c>
      <c r="AA45">
        <f t="shared" ca="1" si="16"/>
        <v>0</v>
      </c>
      <c r="AB45">
        <f t="shared" ca="1" si="16"/>
        <v>0</v>
      </c>
      <c r="AC45">
        <f t="shared" ca="1" si="16"/>
        <v>0</v>
      </c>
    </row>
    <row r="46" spans="1:293" x14ac:dyDescent="0.25">
      <c r="A46">
        <v>3</v>
      </c>
      <c r="B46">
        <f t="shared" ca="1" si="17"/>
        <v>0</v>
      </c>
      <c r="C46">
        <f t="shared" ca="1" si="16"/>
        <v>1</v>
      </c>
      <c r="D46">
        <f t="shared" ca="1" si="16"/>
        <v>1</v>
      </c>
      <c r="E46">
        <f t="shared" ca="1" si="16"/>
        <v>1</v>
      </c>
      <c r="F46">
        <f t="shared" ca="1" si="16"/>
        <v>0</v>
      </c>
      <c r="G46">
        <f t="shared" ca="1" si="16"/>
        <v>0</v>
      </c>
      <c r="H46">
        <f t="shared" ca="1" si="16"/>
        <v>0</v>
      </c>
      <c r="I46">
        <f t="shared" ca="1" si="16"/>
        <v>0</v>
      </c>
      <c r="J46">
        <f t="shared" ca="1" si="16"/>
        <v>0</v>
      </c>
      <c r="K46">
        <f t="shared" ca="1" si="16"/>
        <v>1</v>
      </c>
      <c r="L46">
        <f t="shared" ca="1" si="16"/>
        <v>0</v>
      </c>
      <c r="M46">
        <f t="shared" ca="1" si="16"/>
        <v>0</v>
      </c>
      <c r="N46">
        <f t="shared" ca="1" si="16"/>
        <v>0</v>
      </c>
      <c r="O46">
        <f t="shared" ca="1" si="16"/>
        <v>0</v>
      </c>
      <c r="P46">
        <f t="shared" ca="1" si="16"/>
        <v>0</v>
      </c>
      <c r="Q46">
        <f t="shared" ca="1" si="16"/>
        <v>0</v>
      </c>
      <c r="R46">
        <f t="shared" ca="1" si="16"/>
        <v>0</v>
      </c>
      <c r="S46">
        <f t="shared" ca="1" si="16"/>
        <v>0</v>
      </c>
      <c r="T46">
        <f t="shared" ca="1" si="16"/>
        <v>0</v>
      </c>
      <c r="U46">
        <f t="shared" ca="1" si="16"/>
        <v>0</v>
      </c>
      <c r="V46">
        <f t="shared" ca="1" si="16"/>
        <v>0</v>
      </c>
      <c r="W46">
        <f t="shared" ca="1" si="16"/>
        <v>0</v>
      </c>
      <c r="X46">
        <f t="shared" ca="1" si="16"/>
        <v>0</v>
      </c>
      <c r="Y46">
        <f t="shared" ca="1" si="16"/>
        <v>0</v>
      </c>
      <c r="Z46">
        <f t="shared" ca="1" si="16"/>
        <v>0</v>
      </c>
      <c r="AA46">
        <f t="shared" ca="1" si="16"/>
        <v>0</v>
      </c>
      <c r="AB46">
        <f t="shared" ca="1" si="16"/>
        <v>0</v>
      </c>
      <c r="AC46">
        <f t="shared" ca="1" si="16"/>
        <v>0</v>
      </c>
    </row>
    <row r="47" spans="1:293" x14ac:dyDescent="0.25">
      <c r="A47">
        <v>4</v>
      </c>
      <c r="B47">
        <f t="shared" ca="1" si="17"/>
        <v>0</v>
      </c>
      <c r="C47">
        <f t="shared" ca="1" si="16"/>
        <v>1</v>
      </c>
      <c r="D47">
        <f t="shared" ca="1" si="16"/>
        <v>1</v>
      </c>
      <c r="E47">
        <f t="shared" ca="1" si="16"/>
        <v>1</v>
      </c>
      <c r="F47">
        <f t="shared" ca="1" si="16"/>
        <v>0</v>
      </c>
      <c r="G47">
        <f t="shared" ca="1" si="16"/>
        <v>0</v>
      </c>
      <c r="H47">
        <f t="shared" ca="1" si="16"/>
        <v>0</v>
      </c>
      <c r="I47">
        <f t="shared" ca="1" si="16"/>
        <v>0</v>
      </c>
      <c r="J47">
        <f t="shared" ca="1" si="16"/>
        <v>0</v>
      </c>
      <c r="K47">
        <f t="shared" ca="1" si="16"/>
        <v>1</v>
      </c>
      <c r="L47">
        <f t="shared" ca="1" si="16"/>
        <v>0</v>
      </c>
      <c r="M47">
        <f t="shared" ca="1" si="16"/>
        <v>0</v>
      </c>
      <c r="N47">
        <f t="shared" ca="1" si="16"/>
        <v>0</v>
      </c>
      <c r="O47">
        <f t="shared" ca="1" si="16"/>
        <v>0</v>
      </c>
      <c r="P47">
        <f t="shared" ca="1" si="16"/>
        <v>0</v>
      </c>
      <c r="Q47">
        <f t="shared" ca="1" si="16"/>
        <v>0</v>
      </c>
      <c r="R47">
        <f t="shared" ca="1" si="16"/>
        <v>0</v>
      </c>
      <c r="S47">
        <f t="shared" ca="1" si="16"/>
        <v>0</v>
      </c>
      <c r="T47">
        <f t="shared" ca="1" si="16"/>
        <v>0</v>
      </c>
      <c r="U47">
        <f t="shared" ca="1" si="16"/>
        <v>0</v>
      </c>
      <c r="V47">
        <f t="shared" ca="1" si="16"/>
        <v>0</v>
      </c>
      <c r="W47">
        <f t="shared" ca="1" si="16"/>
        <v>0</v>
      </c>
      <c r="X47">
        <f t="shared" ca="1" si="16"/>
        <v>0</v>
      </c>
      <c r="Y47">
        <f t="shared" ca="1" si="16"/>
        <v>0</v>
      </c>
      <c r="Z47">
        <f t="shared" ca="1" si="16"/>
        <v>0</v>
      </c>
      <c r="AA47">
        <f t="shared" ca="1" si="16"/>
        <v>0</v>
      </c>
      <c r="AB47">
        <f t="shared" ca="1" si="16"/>
        <v>0</v>
      </c>
      <c r="AC47">
        <f t="shared" ca="1" si="16"/>
        <v>0</v>
      </c>
    </row>
    <row r="48" spans="1:293" x14ac:dyDescent="0.25">
      <c r="A48">
        <v>5</v>
      </c>
      <c r="B48">
        <f t="shared" ca="1" si="17"/>
        <v>0</v>
      </c>
      <c r="C48">
        <f t="shared" ca="1" si="16"/>
        <v>0</v>
      </c>
      <c r="D48">
        <f t="shared" ca="1" si="16"/>
        <v>0</v>
      </c>
      <c r="E48">
        <f t="shared" ca="1" si="16"/>
        <v>0</v>
      </c>
      <c r="F48">
        <f t="shared" ca="1" si="16"/>
        <v>1</v>
      </c>
      <c r="G48">
        <f t="shared" ca="1" si="16"/>
        <v>1</v>
      </c>
      <c r="H48">
        <f t="shared" ca="1" si="16"/>
        <v>0</v>
      </c>
      <c r="I48">
        <f t="shared" ca="1" si="16"/>
        <v>0</v>
      </c>
      <c r="J48">
        <f t="shared" ca="1" si="16"/>
        <v>0</v>
      </c>
      <c r="K48">
        <f t="shared" ca="1" si="16"/>
        <v>0</v>
      </c>
      <c r="L48">
        <f t="shared" ca="1" si="16"/>
        <v>0</v>
      </c>
      <c r="M48">
        <f t="shared" ca="1" si="16"/>
        <v>1</v>
      </c>
      <c r="N48">
        <f t="shared" ca="1" si="16"/>
        <v>0</v>
      </c>
      <c r="O48">
        <f t="shared" ca="1" si="16"/>
        <v>0</v>
      </c>
      <c r="P48">
        <f t="shared" ca="1" si="16"/>
        <v>0</v>
      </c>
      <c r="Q48">
        <f t="shared" ca="1" si="16"/>
        <v>0</v>
      </c>
      <c r="R48">
        <f t="shared" ca="1" si="16"/>
        <v>0</v>
      </c>
      <c r="S48">
        <f t="shared" ca="1" si="16"/>
        <v>0</v>
      </c>
      <c r="T48">
        <f t="shared" ca="1" si="16"/>
        <v>0</v>
      </c>
      <c r="U48">
        <f t="shared" ca="1" si="16"/>
        <v>0</v>
      </c>
      <c r="V48">
        <f t="shared" ca="1" si="16"/>
        <v>0</v>
      </c>
      <c r="W48">
        <f t="shared" ca="1" si="16"/>
        <v>0</v>
      </c>
      <c r="X48">
        <f t="shared" ca="1" si="16"/>
        <v>0</v>
      </c>
      <c r="Y48">
        <f t="shared" ca="1" si="16"/>
        <v>0</v>
      </c>
      <c r="Z48">
        <f t="shared" ca="1" si="16"/>
        <v>0</v>
      </c>
      <c r="AA48">
        <f t="shared" ca="1" si="16"/>
        <v>0</v>
      </c>
      <c r="AB48">
        <f t="shared" ca="1" si="16"/>
        <v>0</v>
      </c>
      <c r="AC48">
        <f t="shared" ca="1" si="16"/>
        <v>0</v>
      </c>
    </row>
    <row r="49" spans="1:29" x14ac:dyDescent="0.25">
      <c r="A49">
        <v>6</v>
      </c>
      <c r="B49">
        <f t="shared" ca="1" si="17"/>
        <v>0</v>
      </c>
      <c r="C49">
        <f t="shared" ca="1" si="16"/>
        <v>0</v>
      </c>
      <c r="D49">
        <f t="shared" ca="1" si="16"/>
        <v>0</v>
      </c>
      <c r="E49">
        <f t="shared" ca="1" si="16"/>
        <v>0</v>
      </c>
      <c r="F49">
        <f t="shared" ca="1" si="16"/>
        <v>1</v>
      </c>
      <c r="G49">
        <f t="shared" ca="1" si="16"/>
        <v>1</v>
      </c>
      <c r="H49">
        <f t="shared" ca="1" si="16"/>
        <v>0</v>
      </c>
      <c r="I49">
        <f t="shared" ca="1" si="16"/>
        <v>0</v>
      </c>
      <c r="J49">
        <f t="shared" ca="1" si="16"/>
        <v>0</v>
      </c>
      <c r="K49">
        <f t="shared" ca="1" si="16"/>
        <v>0</v>
      </c>
      <c r="L49">
        <f t="shared" ca="1" si="16"/>
        <v>0</v>
      </c>
      <c r="M49">
        <f t="shared" ca="1" si="16"/>
        <v>1</v>
      </c>
      <c r="N49">
        <f t="shared" ca="1" si="16"/>
        <v>0</v>
      </c>
      <c r="O49">
        <f t="shared" ca="1" si="16"/>
        <v>0</v>
      </c>
      <c r="P49">
        <f t="shared" ca="1" si="16"/>
        <v>0</v>
      </c>
      <c r="Q49">
        <f t="shared" ca="1" si="16"/>
        <v>0</v>
      </c>
      <c r="R49">
        <f t="shared" ca="1" si="16"/>
        <v>0</v>
      </c>
      <c r="S49">
        <f t="shared" ca="1" si="16"/>
        <v>0</v>
      </c>
      <c r="T49">
        <f t="shared" ca="1" si="16"/>
        <v>0</v>
      </c>
      <c r="U49">
        <f t="shared" ca="1" si="16"/>
        <v>0</v>
      </c>
      <c r="V49">
        <f t="shared" ca="1" si="16"/>
        <v>0</v>
      </c>
      <c r="W49">
        <f t="shared" ca="1" si="16"/>
        <v>0</v>
      </c>
      <c r="X49">
        <f t="shared" ca="1" si="16"/>
        <v>0</v>
      </c>
      <c r="Y49">
        <f t="shared" ca="1" si="16"/>
        <v>0</v>
      </c>
      <c r="Z49">
        <f t="shared" ca="1" si="16"/>
        <v>0</v>
      </c>
      <c r="AA49">
        <f t="shared" ca="1" si="16"/>
        <v>0</v>
      </c>
      <c r="AB49">
        <f t="shared" ca="1" si="16"/>
        <v>0</v>
      </c>
      <c r="AC49">
        <f t="shared" ca="1" si="16"/>
        <v>0</v>
      </c>
    </row>
    <row r="50" spans="1:29" x14ac:dyDescent="0.25">
      <c r="A50">
        <v>7</v>
      </c>
      <c r="B50">
        <f t="shared" ca="1" si="17"/>
        <v>0</v>
      </c>
      <c r="C50">
        <f t="shared" ca="1" si="16"/>
        <v>0</v>
      </c>
      <c r="D50">
        <f t="shared" ca="1" si="16"/>
        <v>0</v>
      </c>
      <c r="E50">
        <f t="shared" ca="1" si="16"/>
        <v>0</v>
      </c>
      <c r="F50">
        <f t="shared" ca="1" si="16"/>
        <v>0</v>
      </c>
      <c r="G50">
        <f t="shared" ca="1" si="16"/>
        <v>0</v>
      </c>
      <c r="H50">
        <f t="shared" ca="1" si="16"/>
        <v>1</v>
      </c>
      <c r="I50">
        <f t="shared" ca="1" si="16"/>
        <v>0</v>
      </c>
      <c r="J50">
        <f t="shared" ca="1" si="16"/>
        <v>0</v>
      </c>
      <c r="K50">
        <f t="shared" ca="1" si="16"/>
        <v>0</v>
      </c>
      <c r="L50">
        <f t="shared" ca="1" si="16"/>
        <v>0</v>
      </c>
      <c r="M50">
        <f t="shared" ca="1" si="16"/>
        <v>0</v>
      </c>
      <c r="N50">
        <f t="shared" ca="1" si="16"/>
        <v>1</v>
      </c>
      <c r="O50">
        <f t="shared" ca="1" si="16"/>
        <v>1</v>
      </c>
      <c r="P50">
        <f t="shared" ca="1" si="16"/>
        <v>0</v>
      </c>
      <c r="Q50">
        <f t="shared" ca="1" si="16"/>
        <v>0</v>
      </c>
      <c r="R50">
        <f t="shared" ca="1" si="16"/>
        <v>0</v>
      </c>
      <c r="S50">
        <f t="shared" ca="1" si="16"/>
        <v>0</v>
      </c>
      <c r="T50">
        <f t="shared" ca="1" si="16"/>
        <v>0</v>
      </c>
      <c r="U50">
        <f t="shared" ca="1" si="16"/>
        <v>0</v>
      </c>
      <c r="V50">
        <f t="shared" ca="1" si="16"/>
        <v>1</v>
      </c>
      <c r="W50">
        <f t="shared" ca="1" si="16"/>
        <v>0</v>
      </c>
      <c r="X50">
        <f t="shared" ca="1" si="16"/>
        <v>0</v>
      </c>
      <c r="Y50">
        <f t="shared" ca="1" si="16"/>
        <v>0</v>
      </c>
      <c r="Z50">
        <f t="shared" ca="1" si="16"/>
        <v>0</v>
      </c>
      <c r="AA50">
        <f t="shared" ca="1" si="16"/>
        <v>0</v>
      </c>
      <c r="AB50">
        <f t="shared" ca="1" si="16"/>
        <v>0</v>
      </c>
      <c r="AC50">
        <f t="shared" ca="1" si="16"/>
        <v>0</v>
      </c>
    </row>
    <row r="51" spans="1:29" x14ac:dyDescent="0.25">
      <c r="A51">
        <v>8</v>
      </c>
      <c r="B51">
        <f t="shared" ca="1" si="17"/>
        <v>1</v>
      </c>
      <c r="C51">
        <f t="shared" ca="1" si="16"/>
        <v>0</v>
      </c>
      <c r="D51">
        <f t="shared" ca="1" si="16"/>
        <v>0</v>
      </c>
      <c r="E51">
        <f t="shared" ca="1" si="16"/>
        <v>0</v>
      </c>
      <c r="F51">
        <f t="shared" ca="1" si="16"/>
        <v>0</v>
      </c>
      <c r="G51">
        <f t="shared" ca="1" si="16"/>
        <v>0</v>
      </c>
      <c r="H51">
        <f t="shared" ca="1" si="16"/>
        <v>0</v>
      </c>
      <c r="I51">
        <f t="shared" ca="1" si="16"/>
        <v>1</v>
      </c>
      <c r="J51">
        <f t="shared" ca="1" si="16"/>
        <v>1</v>
      </c>
      <c r="K51">
        <f t="shared" ca="1" si="16"/>
        <v>0</v>
      </c>
      <c r="L51">
        <f t="shared" ca="1" si="16"/>
        <v>0</v>
      </c>
      <c r="M51">
        <f t="shared" ca="1" si="16"/>
        <v>0</v>
      </c>
      <c r="N51">
        <f t="shared" ca="1" si="16"/>
        <v>0</v>
      </c>
      <c r="O51">
        <f t="shared" ca="1" si="16"/>
        <v>0</v>
      </c>
      <c r="P51">
        <f t="shared" ca="1" si="16"/>
        <v>1</v>
      </c>
      <c r="Q51">
        <f t="shared" ca="1" si="16"/>
        <v>0</v>
      </c>
      <c r="R51">
        <f t="shared" ca="1" si="16"/>
        <v>0</v>
      </c>
      <c r="S51">
        <f t="shared" ca="1" si="16"/>
        <v>0</v>
      </c>
      <c r="T51">
        <f t="shared" ca="1" si="16"/>
        <v>0</v>
      </c>
      <c r="U51">
        <f t="shared" ca="1" si="16"/>
        <v>0</v>
      </c>
      <c r="V51">
        <f t="shared" ca="1" si="16"/>
        <v>0</v>
      </c>
      <c r="W51">
        <f t="shared" ca="1" si="16"/>
        <v>0</v>
      </c>
      <c r="X51">
        <f t="shared" ca="1" si="16"/>
        <v>0</v>
      </c>
      <c r="Y51">
        <f t="shared" ca="1" si="16"/>
        <v>0</v>
      </c>
      <c r="Z51">
        <f t="shared" ca="1" si="16"/>
        <v>0</v>
      </c>
      <c r="AA51">
        <f t="shared" ca="1" si="16"/>
        <v>0</v>
      </c>
      <c r="AB51">
        <f t="shared" ca="1" si="16"/>
        <v>0</v>
      </c>
      <c r="AC51">
        <f t="shared" ca="1" si="16"/>
        <v>0</v>
      </c>
    </row>
    <row r="52" spans="1:29" x14ac:dyDescent="0.25">
      <c r="A52">
        <v>9</v>
      </c>
      <c r="B52">
        <f t="shared" ca="1" si="17"/>
        <v>1</v>
      </c>
      <c r="C52">
        <f t="shared" ca="1" si="16"/>
        <v>0</v>
      </c>
      <c r="D52">
        <f t="shared" ca="1" si="16"/>
        <v>0</v>
      </c>
      <c r="E52">
        <f t="shared" ca="1" si="16"/>
        <v>0</v>
      </c>
      <c r="F52">
        <f t="shared" ca="1" si="16"/>
        <v>0</v>
      </c>
      <c r="G52">
        <f t="shared" ca="1" si="16"/>
        <v>0</v>
      </c>
      <c r="H52">
        <f t="shared" ca="1" si="16"/>
        <v>0</v>
      </c>
      <c r="I52">
        <f t="shared" ca="1" si="16"/>
        <v>1</v>
      </c>
      <c r="J52">
        <f t="shared" ca="1" si="16"/>
        <v>1</v>
      </c>
      <c r="K52">
        <f t="shared" ca="1" si="16"/>
        <v>0</v>
      </c>
      <c r="L52">
        <f t="shared" ca="1" si="16"/>
        <v>0</v>
      </c>
      <c r="M52">
        <f t="shared" ca="1" si="16"/>
        <v>0</v>
      </c>
      <c r="N52">
        <f t="shared" ca="1" si="16"/>
        <v>0</v>
      </c>
      <c r="O52">
        <f t="shared" ca="1" si="16"/>
        <v>0</v>
      </c>
      <c r="P52">
        <f t="shared" ca="1" si="16"/>
        <v>1</v>
      </c>
      <c r="Q52">
        <f t="shared" ca="1" si="16"/>
        <v>0</v>
      </c>
      <c r="R52">
        <f t="shared" ca="1" si="16"/>
        <v>0</v>
      </c>
      <c r="S52">
        <f t="shared" ca="1" si="16"/>
        <v>0</v>
      </c>
      <c r="T52">
        <f t="shared" ca="1" si="16"/>
        <v>0</v>
      </c>
      <c r="U52">
        <f t="shared" ca="1" si="16"/>
        <v>0</v>
      </c>
      <c r="V52">
        <f t="shared" ca="1" si="16"/>
        <v>0</v>
      </c>
      <c r="W52">
        <f t="shared" ca="1" si="16"/>
        <v>0</v>
      </c>
      <c r="X52">
        <f t="shared" ca="1" si="16"/>
        <v>0</v>
      </c>
      <c r="Y52">
        <f t="shared" ca="1" si="16"/>
        <v>0</v>
      </c>
      <c r="Z52">
        <f t="shared" ca="1" si="16"/>
        <v>0</v>
      </c>
      <c r="AA52">
        <f t="shared" ca="1" si="16"/>
        <v>0</v>
      </c>
      <c r="AB52">
        <f t="shared" ca="1" si="16"/>
        <v>0</v>
      </c>
      <c r="AC52">
        <f t="shared" ca="1" si="16"/>
        <v>0</v>
      </c>
    </row>
    <row r="53" spans="1:29" x14ac:dyDescent="0.25">
      <c r="A53">
        <v>10</v>
      </c>
      <c r="B53">
        <f t="shared" ca="1" si="17"/>
        <v>0</v>
      </c>
      <c r="C53">
        <f t="shared" ca="1" si="16"/>
        <v>1</v>
      </c>
      <c r="D53">
        <f t="shared" ca="1" si="16"/>
        <v>1</v>
      </c>
      <c r="E53">
        <f t="shared" ca="1" si="16"/>
        <v>1</v>
      </c>
      <c r="F53">
        <f t="shared" ca="1" si="16"/>
        <v>0</v>
      </c>
      <c r="G53">
        <f t="shared" ca="1" si="16"/>
        <v>0</v>
      </c>
      <c r="H53">
        <f t="shared" ca="1" si="16"/>
        <v>0</v>
      </c>
      <c r="I53">
        <f t="shared" ca="1" si="16"/>
        <v>0</v>
      </c>
      <c r="J53">
        <f t="shared" ca="1" si="16"/>
        <v>0</v>
      </c>
      <c r="K53">
        <f t="shared" ca="1" si="16"/>
        <v>1</v>
      </c>
      <c r="L53">
        <f t="shared" ca="1" si="16"/>
        <v>0</v>
      </c>
      <c r="M53">
        <f t="shared" ca="1" si="16"/>
        <v>0</v>
      </c>
      <c r="N53">
        <f t="shared" ca="1" si="16"/>
        <v>0</v>
      </c>
      <c r="O53">
        <f t="shared" ref="O53:AC71" ca="1" si="18">SUMPRODUCT(OFFSET($B$6,O$43,0,1,288),OFFSET($B$6,$A53,0,1,288),$B$2:$KC$2)</f>
        <v>0</v>
      </c>
      <c r="P53">
        <f t="shared" ca="1" si="18"/>
        <v>0</v>
      </c>
      <c r="Q53">
        <f t="shared" ca="1" si="18"/>
        <v>0</v>
      </c>
      <c r="R53">
        <f t="shared" ca="1" si="18"/>
        <v>0</v>
      </c>
      <c r="S53">
        <f t="shared" ca="1" si="18"/>
        <v>0</v>
      </c>
      <c r="T53">
        <f t="shared" ca="1" si="18"/>
        <v>0</v>
      </c>
      <c r="U53">
        <f t="shared" ca="1" si="18"/>
        <v>0</v>
      </c>
      <c r="V53">
        <f t="shared" ca="1" si="18"/>
        <v>0</v>
      </c>
      <c r="W53">
        <f t="shared" ca="1" si="18"/>
        <v>0</v>
      </c>
      <c r="X53">
        <f t="shared" ca="1" si="18"/>
        <v>0</v>
      </c>
      <c r="Y53">
        <f t="shared" ca="1" si="18"/>
        <v>0</v>
      </c>
      <c r="Z53">
        <f t="shared" ca="1" si="18"/>
        <v>0</v>
      </c>
      <c r="AA53">
        <f t="shared" ca="1" si="18"/>
        <v>0</v>
      </c>
      <c r="AB53">
        <f t="shared" ca="1" si="18"/>
        <v>0</v>
      </c>
      <c r="AC53">
        <f t="shared" ca="1" si="18"/>
        <v>0</v>
      </c>
    </row>
    <row r="54" spans="1:29" x14ac:dyDescent="0.25">
      <c r="A54">
        <v>11</v>
      </c>
      <c r="B54">
        <f t="shared" ca="1" si="17"/>
        <v>0</v>
      </c>
      <c r="C54">
        <f t="shared" ca="1" si="17"/>
        <v>0</v>
      </c>
      <c r="D54">
        <f t="shared" ca="1" si="17"/>
        <v>0</v>
      </c>
      <c r="E54">
        <f t="shared" ca="1" si="17"/>
        <v>0</v>
      </c>
      <c r="F54">
        <f t="shared" ca="1" si="17"/>
        <v>0</v>
      </c>
      <c r="G54">
        <f t="shared" ca="1" si="17"/>
        <v>0</v>
      </c>
      <c r="H54">
        <f t="shared" ca="1" si="17"/>
        <v>0</v>
      </c>
      <c r="I54">
        <f t="shared" ca="1" si="17"/>
        <v>0</v>
      </c>
      <c r="J54">
        <f t="shared" ca="1" si="17"/>
        <v>0</v>
      </c>
      <c r="K54">
        <f t="shared" ca="1" si="17"/>
        <v>0</v>
      </c>
      <c r="L54">
        <f t="shared" ca="1" si="17"/>
        <v>1</v>
      </c>
      <c r="M54">
        <f t="shared" ca="1" si="17"/>
        <v>0</v>
      </c>
      <c r="N54">
        <f t="shared" ca="1" si="17"/>
        <v>0</v>
      </c>
      <c r="O54">
        <f t="shared" ca="1" si="17"/>
        <v>0</v>
      </c>
      <c r="P54">
        <f t="shared" ca="1" si="17"/>
        <v>0</v>
      </c>
      <c r="Q54">
        <f t="shared" ca="1" si="17"/>
        <v>0</v>
      </c>
      <c r="R54">
        <f t="shared" ca="1" si="18"/>
        <v>1</v>
      </c>
      <c r="S54">
        <f t="shared" ca="1" si="18"/>
        <v>1</v>
      </c>
      <c r="T54">
        <f t="shared" ca="1" si="18"/>
        <v>1</v>
      </c>
      <c r="U54">
        <f t="shared" ca="1" si="18"/>
        <v>0</v>
      </c>
      <c r="V54">
        <f t="shared" ca="1" si="18"/>
        <v>0</v>
      </c>
      <c r="W54">
        <f t="shared" ca="1" si="18"/>
        <v>0</v>
      </c>
      <c r="X54">
        <f t="shared" ca="1" si="18"/>
        <v>0</v>
      </c>
      <c r="Y54">
        <f t="shared" ca="1" si="18"/>
        <v>0</v>
      </c>
      <c r="Z54">
        <f t="shared" ca="1" si="18"/>
        <v>1</v>
      </c>
      <c r="AA54">
        <f t="shared" ca="1" si="18"/>
        <v>0</v>
      </c>
      <c r="AB54">
        <f t="shared" ca="1" si="18"/>
        <v>0</v>
      </c>
      <c r="AC54">
        <f t="shared" ca="1" si="18"/>
        <v>0</v>
      </c>
    </row>
    <row r="55" spans="1:29" x14ac:dyDescent="0.25">
      <c r="A55">
        <v>12</v>
      </c>
      <c r="B55">
        <f t="shared" ca="1" si="17"/>
        <v>0</v>
      </c>
      <c r="C55">
        <f t="shared" ca="1" si="17"/>
        <v>0</v>
      </c>
      <c r="D55">
        <f t="shared" ca="1" si="17"/>
        <v>0</v>
      </c>
      <c r="E55">
        <f t="shared" ca="1" si="17"/>
        <v>0</v>
      </c>
      <c r="F55">
        <f t="shared" ca="1" si="17"/>
        <v>1</v>
      </c>
      <c r="G55">
        <f t="shared" ca="1" si="17"/>
        <v>1</v>
      </c>
      <c r="H55">
        <f t="shared" ca="1" si="17"/>
        <v>0</v>
      </c>
      <c r="I55">
        <f t="shared" ca="1" si="17"/>
        <v>0</v>
      </c>
      <c r="J55">
        <f t="shared" ca="1" si="17"/>
        <v>0</v>
      </c>
      <c r="K55">
        <f t="shared" ca="1" si="17"/>
        <v>0</v>
      </c>
      <c r="L55">
        <f t="shared" ca="1" si="17"/>
        <v>0</v>
      </c>
      <c r="M55">
        <f t="shared" ca="1" si="17"/>
        <v>1</v>
      </c>
      <c r="N55">
        <f t="shared" ca="1" si="17"/>
        <v>0</v>
      </c>
      <c r="O55">
        <f t="shared" ca="1" si="17"/>
        <v>0</v>
      </c>
      <c r="P55">
        <f t="shared" ca="1" si="17"/>
        <v>0</v>
      </c>
      <c r="Q55">
        <f t="shared" ca="1" si="17"/>
        <v>0</v>
      </c>
      <c r="R55">
        <f t="shared" ca="1" si="18"/>
        <v>0</v>
      </c>
      <c r="S55">
        <f t="shared" ca="1" si="18"/>
        <v>0</v>
      </c>
      <c r="T55">
        <f t="shared" ca="1" si="18"/>
        <v>0</v>
      </c>
      <c r="U55">
        <f t="shared" ca="1" si="18"/>
        <v>0</v>
      </c>
      <c r="V55">
        <f t="shared" ca="1" si="18"/>
        <v>0</v>
      </c>
      <c r="W55">
        <f t="shared" ca="1" si="18"/>
        <v>0</v>
      </c>
      <c r="X55">
        <f t="shared" ca="1" si="18"/>
        <v>0</v>
      </c>
      <c r="Y55">
        <f t="shared" ca="1" si="18"/>
        <v>0</v>
      </c>
      <c r="Z55">
        <f t="shared" ca="1" si="18"/>
        <v>0</v>
      </c>
      <c r="AA55">
        <f t="shared" ca="1" si="18"/>
        <v>0</v>
      </c>
      <c r="AB55">
        <f t="shared" ca="1" si="18"/>
        <v>0</v>
      </c>
      <c r="AC55">
        <f t="shared" ca="1" si="18"/>
        <v>0</v>
      </c>
    </row>
    <row r="56" spans="1:29" x14ac:dyDescent="0.25">
      <c r="A56">
        <v>13</v>
      </c>
      <c r="B56">
        <f t="shared" ca="1" si="17"/>
        <v>0</v>
      </c>
      <c r="C56">
        <f t="shared" ca="1" si="17"/>
        <v>0</v>
      </c>
      <c r="D56">
        <f t="shared" ca="1" si="17"/>
        <v>0</v>
      </c>
      <c r="E56">
        <f t="shared" ca="1" si="17"/>
        <v>0</v>
      </c>
      <c r="F56">
        <f t="shared" ca="1" si="17"/>
        <v>0</v>
      </c>
      <c r="G56">
        <f t="shared" ca="1" si="17"/>
        <v>0</v>
      </c>
      <c r="H56">
        <f t="shared" ca="1" si="17"/>
        <v>1</v>
      </c>
      <c r="I56">
        <f t="shared" ca="1" si="17"/>
        <v>0</v>
      </c>
      <c r="J56">
        <f t="shared" ca="1" si="17"/>
        <v>0</v>
      </c>
      <c r="K56">
        <f t="shared" ca="1" si="17"/>
        <v>0</v>
      </c>
      <c r="L56">
        <f t="shared" ca="1" si="17"/>
        <v>0</v>
      </c>
      <c r="M56">
        <f t="shared" ca="1" si="17"/>
        <v>0</v>
      </c>
      <c r="N56">
        <f t="shared" ca="1" si="17"/>
        <v>1</v>
      </c>
      <c r="O56">
        <f t="shared" ca="1" si="17"/>
        <v>1</v>
      </c>
      <c r="P56">
        <f t="shared" ca="1" si="17"/>
        <v>0</v>
      </c>
      <c r="Q56">
        <f t="shared" ca="1" si="17"/>
        <v>0</v>
      </c>
      <c r="R56">
        <f t="shared" ca="1" si="18"/>
        <v>0</v>
      </c>
      <c r="S56">
        <f t="shared" ca="1" si="18"/>
        <v>0</v>
      </c>
      <c r="T56">
        <f t="shared" ca="1" si="18"/>
        <v>0</v>
      </c>
      <c r="U56">
        <f t="shared" ca="1" si="18"/>
        <v>0</v>
      </c>
      <c r="V56">
        <f t="shared" ca="1" si="18"/>
        <v>1</v>
      </c>
      <c r="W56">
        <f t="shared" ca="1" si="18"/>
        <v>0</v>
      </c>
      <c r="X56">
        <f t="shared" ca="1" si="18"/>
        <v>0</v>
      </c>
      <c r="Y56">
        <f t="shared" ca="1" si="18"/>
        <v>0</v>
      </c>
      <c r="Z56">
        <f t="shared" ca="1" si="18"/>
        <v>0</v>
      </c>
      <c r="AA56">
        <f t="shared" ca="1" si="18"/>
        <v>0</v>
      </c>
      <c r="AB56">
        <f t="shared" ca="1" si="18"/>
        <v>0</v>
      </c>
      <c r="AC56">
        <f t="shared" ca="1" si="18"/>
        <v>0</v>
      </c>
    </row>
    <row r="57" spans="1:29" x14ac:dyDescent="0.25">
      <c r="A57">
        <v>14</v>
      </c>
      <c r="B57">
        <f t="shared" ca="1" si="17"/>
        <v>0</v>
      </c>
      <c r="C57">
        <f t="shared" ca="1" si="17"/>
        <v>0</v>
      </c>
      <c r="D57">
        <f t="shared" ca="1" si="17"/>
        <v>0</v>
      </c>
      <c r="E57">
        <f t="shared" ca="1" si="17"/>
        <v>0</v>
      </c>
      <c r="F57">
        <f t="shared" ca="1" si="17"/>
        <v>0</v>
      </c>
      <c r="G57">
        <f t="shared" ca="1" si="17"/>
        <v>0</v>
      </c>
      <c r="H57">
        <f t="shared" ca="1" si="17"/>
        <v>1</v>
      </c>
      <c r="I57">
        <f t="shared" ca="1" si="17"/>
        <v>0</v>
      </c>
      <c r="J57">
        <f t="shared" ca="1" si="17"/>
        <v>0</v>
      </c>
      <c r="K57">
        <f t="shared" ca="1" si="17"/>
        <v>0</v>
      </c>
      <c r="L57">
        <f t="shared" ca="1" si="17"/>
        <v>0</v>
      </c>
      <c r="M57">
        <f t="shared" ca="1" si="17"/>
        <v>0</v>
      </c>
      <c r="N57">
        <f t="shared" ca="1" si="17"/>
        <v>1</v>
      </c>
      <c r="O57">
        <f t="shared" ca="1" si="17"/>
        <v>1</v>
      </c>
      <c r="P57">
        <f t="shared" ca="1" si="17"/>
        <v>0</v>
      </c>
      <c r="Q57">
        <f t="shared" ca="1" si="17"/>
        <v>0</v>
      </c>
      <c r="R57">
        <f t="shared" ca="1" si="18"/>
        <v>0</v>
      </c>
      <c r="S57">
        <f t="shared" ca="1" si="18"/>
        <v>0</v>
      </c>
      <c r="T57">
        <f t="shared" ca="1" si="18"/>
        <v>0</v>
      </c>
      <c r="U57">
        <f t="shared" ca="1" si="18"/>
        <v>0</v>
      </c>
      <c r="V57">
        <f t="shared" ca="1" si="18"/>
        <v>1</v>
      </c>
      <c r="W57">
        <f t="shared" ca="1" si="18"/>
        <v>0</v>
      </c>
      <c r="X57">
        <f t="shared" ca="1" si="18"/>
        <v>0</v>
      </c>
      <c r="Y57">
        <f t="shared" ca="1" si="18"/>
        <v>0</v>
      </c>
      <c r="Z57">
        <f t="shared" ca="1" si="18"/>
        <v>0</v>
      </c>
      <c r="AA57">
        <f t="shared" ca="1" si="18"/>
        <v>0</v>
      </c>
      <c r="AB57">
        <f t="shared" ca="1" si="18"/>
        <v>0</v>
      </c>
      <c r="AC57">
        <f t="shared" ca="1" si="18"/>
        <v>0</v>
      </c>
    </row>
    <row r="58" spans="1:29" x14ac:dyDescent="0.25">
      <c r="A58">
        <v>15</v>
      </c>
      <c r="B58">
        <f t="shared" ca="1" si="17"/>
        <v>1</v>
      </c>
      <c r="C58">
        <f t="shared" ca="1" si="17"/>
        <v>0</v>
      </c>
      <c r="D58">
        <f t="shared" ca="1" si="17"/>
        <v>0</v>
      </c>
      <c r="E58">
        <f t="shared" ca="1" si="17"/>
        <v>0</v>
      </c>
      <c r="F58">
        <f t="shared" ca="1" si="17"/>
        <v>0</v>
      </c>
      <c r="G58">
        <f t="shared" ca="1" si="17"/>
        <v>0</v>
      </c>
      <c r="H58">
        <f t="shared" ca="1" si="17"/>
        <v>0</v>
      </c>
      <c r="I58">
        <f t="shared" ca="1" si="17"/>
        <v>1</v>
      </c>
      <c r="J58">
        <f t="shared" ca="1" si="17"/>
        <v>1</v>
      </c>
      <c r="K58">
        <f t="shared" ca="1" si="17"/>
        <v>0</v>
      </c>
      <c r="L58">
        <f t="shared" ca="1" si="17"/>
        <v>0</v>
      </c>
      <c r="M58">
        <f t="shared" ca="1" si="17"/>
        <v>0</v>
      </c>
      <c r="N58">
        <f t="shared" ca="1" si="17"/>
        <v>0</v>
      </c>
      <c r="O58">
        <f t="shared" ca="1" si="17"/>
        <v>0</v>
      </c>
      <c r="P58">
        <f t="shared" ca="1" si="17"/>
        <v>1</v>
      </c>
      <c r="Q58">
        <f t="shared" ca="1" si="17"/>
        <v>0</v>
      </c>
      <c r="R58">
        <f t="shared" ca="1" si="18"/>
        <v>0</v>
      </c>
      <c r="S58">
        <f t="shared" ca="1" si="18"/>
        <v>0</v>
      </c>
      <c r="T58">
        <f t="shared" ca="1" si="18"/>
        <v>0</v>
      </c>
      <c r="U58">
        <f t="shared" ca="1" si="18"/>
        <v>0</v>
      </c>
      <c r="V58">
        <f t="shared" ca="1" si="18"/>
        <v>0</v>
      </c>
      <c r="W58">
        <f t="shared" ca="1" si="18"/>
        <v>0</v>
      </c>
      <c r="X58">
        <f t="shared" ca="1" si="18"/>
        <v>0</v>
      </c>
      <c r="Y58">
        <f t="shared" ca="1" si="18"/>
        <v>0</v>
      </c>
      <c r="Z58">
        <f t="shared" ca="1" si="18"/>
        <v>0</v>
      </c>
      <c r="AA58">
        <f t="shared" ca="1" si="18"/>
        <v>0</v>
      </c>
      <c r="AB58">
        <f t="shared" ca="1" si="18"/>
        <v>0</v>
      </c>
      <c r="AC58">
        <f t="shared" ca="1" si="18"/>
        <v>0</v>
      </c>
    </row>
    <row r="59" spans="1:29" x14ac:dyDescent="0.25">
      <c r="A59">
        <v>16</v>
      </c>
      <c r="B59">
        <f t="shared" ca="1" si="17"/>
        <v>0</v>
      </c>
      <c r="C59">
        <f t="shared" ca="1" si="17"/>
        <v>0</v>
      </c>
      <c r="D59">
        <f t="shared" ca="1" si="17"/>
        <v>0</v>
      </c>
      <c r="E59">
        <f t="shared" ca="1" si="17"/>
        <v>0</v>
      </c>
      <c r="F59">
        <f t="shared" ca="1" si="17"/>
        <v>0</v>
      </c>
      <c r="G59">
        <f t="shared" ca="1" si="17"/>
        <v>0</v>
      </c>
      <c r="H59">
        <f t="shared" ca="1" si="17"/>
        <v>0</v>
      </c>
      <c r="I59">
        <f t="shared" ca="1" si="17"/>
        <v>0</v>
      </c>
      <c r="J59">
        <f t="shared" ca="1" si="17"/>
        <v>0</v>
      </c>
      <c r="K59">
        <f t="shared" ca="1" si="17"/>
        <v>0</v>
      </c>
      <c r="L59">
        <f t="shared" ca="1" si="17"/>
        <v>0</v>
      </c>
      <c r="M59">
        <f t="shared" ca="1" si="17"/>
        <v>0</v>
      </c>
      <c r="N59">
        <f t="shared" ca="1" si="17"/>
        <v>0</v>
      </c>
      <c r="O59">
        <f t="shared" ca="1" si="17"/>
        <v>0</v>
      </c>
      <c r="P59">
        <f t="shared" ca="1" si="17"/>
        <v>0</v>
      </c>
      <c r="Q59">
        <f t="shared" ca="1" si="17"/>
        <v>1</v>
      </c>
      <c r="R59">
        <f t="shared" ca="1" si="18"/>
        <v>0</v>
      </c>
      <c r="S59">
        <f t="shared" ca="1" si="18"/>
        <v>0</v>
      </c>
      <c r="T59">
        <f t="shared" ca="1" si="18"/>
        <v>0</v>
      </c>
      <c r="U59">
        <f t="shared" ca="1" si="18"/>
        <v>0</v>
      </c>
      <c r="V59">
        <f t="shared" ca="1" si="18"/>
        <v>0</v>
      </c>
      <c r="W59">
        <f t="shared" ca="1" si="18"/>
        <v>1</v>
      </c>
      <c r="X59">
        <f t="shared" ca="1" si="18"/>
        <v>1</v>
      </c>
      <c r="Y59">
        <f t="shared" ca="1" si="18"/>
        <v>1</v>
      </c>
      <c r="Z59">
        <f t="shared" ca="1" si="18"/>
        <v>0</v>
      </c>
      <c r="AA59">
        <f t="shared" ca="1" si="18"/>
        <v>0</v>
      </c>
      <c r="AB59">
        <f t="shared" ca="1" si="18"/>
        <v>0</v>
      </c>
      <c r="AC59">
        <f t="shared" ca="1" si="18"/>
        <v>0</v>
      </c>
    </row>
    <row r="60" spans="1:29" x14ac:dyDescent="0.25">
      <c r="A60">
        <v>17</v>
      </c>
      <c r="B60">
        <f t="shared" ca="1" si="17"/>
        <v>0</v>
      </c>
      <c r="C60">
        <f t="shared" ca="1" si="17"/>
        <v>0</v>
      </c>
      <c r="D60">
        <f t="shared" ca="1" si="17"/>
        <v>0</v>
      </c>
      <c r="E60">
        <f t="shared" ca="1" si="17"/>
        <v>0</v>
      </c>
      <c r="F60">
        <f t="shared" ca="1" si="17"/>
        <v>0</v>
      </c>
      <c r="G60">
        <f t="shared" ca="1" si="17"/>
        <v>0</v>
      </c>
      <c r="H60">
        <f t="shared" ca="1" si="17"/>
        <v>0</v>
      </c>
      <c r="I60">
        <f t="shared" ca="1" si="17"/>
        <v>0</v>
      </c>
      <c r="J60">
        <f t="shared" ca="1" si="17"/>
        <v>0</v>
      </c>
      <c r="K60">
        <f t="shared" ca="1" si="17"/>
        <v>0</v>
      </c>
      <c r="L60">
        <f t="shared" ca="1" si="17"/>
        <v>1</v>
      </c>
      <c r="M60">
        <f t="shared" ca="1" si="17"/>
        <v>0</v>
      </c>
      <c r="N60">
        <f t="shared" ca="1" si="17"/>
        <v>0</v>
      </c>
      <c r="O60">
        <f t="shared" ca="1" si="17"/>
        <v>0</v>
      </c>
      <c r="P60">
        <f t="shared" ca="1" si="17"/>
        <v>0</v>
      </c>
      <c r="Q60">
        <f t="shared" ca="1" si="17"/>
        <v>0</v>
      </c>
      <c r="R60">
        <f t="shared" ca="1" si="18"/>
        <v>1</v>
      </c>
      <c r="S60">
        <f t="shared" ca="1" si="18"/>
        <v>1</v>
      </c>
      <c r="T60">
        <f t="shared" ca="1" si="18"/>
        <v>1</v>
      </c>
      <c r="U60">
        <f t="shared" ca="1" si="18"/>
        <v>0</v>
      </c>
      <c r="V60">
        <f t="shared" ca="1" si="18"/>
        <v>0</v>
      </c>
      <c r="W60">
        <f t="shared" ca="1" si="18"/>
        <v>0</v>
      </c>
      <c r="X60">
        <f t="shared" ca="1" si="18"/>
        <v>0</v>
      </c>
      <c r="Y60">
        <f t="shared" ca="1" si="18"/>
        <v>0</v>
      </c>
      <c r="Z60">
        <f t="shared" ca="1" si="18"/>
        <v>1</v>
      </c>
      <c r="AA60">
        <f t="shared" ca="1" si="18"/>
        <v>0</v>
      </c>
      <c r="AB60">
        <f t="shared" ca="1" si="18"/>
        <v>0</v>
      </c>
      <c r="AC60">
        <f t="shared" ca="1" si="18"/>
        <v>0</v>
      </c>
    </row>
    <row r="61" spans="1:29" x14ac:dyDescent="0.25">
      <c r="A61">
        <v>18</v>
      </c>
      <c r="B61">
        <f t="shared" ca="1" si="17"/>
        <v>0</v>
      </c>
      <c r="C61">
        <f t="shared" ca="1" si="17"/>
        <v>0</v>
      </c>
      <c r="D61">
        <f t="shared" ca="1" si="17"/>
        <v>0</v>
      </c>
      <c r="E61">
        <f t="shared" ca="1" si="17"/>
        <v>0</v>
      </c>
      <c r="F61">
        <f t="shared" ca="1" si="17"/>
        <v>0</v>
      </c>
      <c r="G61">
        <f t="shared" ca="1" si="17"/>
        <v>0</v>
      </c>
      <c r="H61">
        <f t="shared" ca="1" si="17"/>
        <v>0</v>
      </c>
      <c r="I61">
        <f t="shared" ca="1" si="17"/>
        <v>0</v>
      </c>
      <c r="J61">
        <f t="shared" ca="1" si="17"/>
        <v>0</v>
      </c>
      <c r="K61">
        <f t="shared" ca="1" si="17"/>
        <v>0</v>
      </c>
      <c r="L61">
        <f t="shared" ca="1" si="17"/>
        <v>1</v>
      </c>
      <c r="M61">
        <f t="shared" ca="1" si="17"/>
        <v>0</v>
      </c>
      <c r="N61">
        <f t="shared" ca="1" si="17"/>
        <v>0</v>
      </c>
      <c r="O61">
        <f t="shared" ca="1" si="17"/>
        <v>0</v>
      </c>
      <c r="P61">
        <f t="shared" ca="1" si="17"/>
        <v>0</v>
      </c>
      <c r="Q61">
        <f t="shared" ca="1" si="17"/>
        <v>0</v>
      </c>
      <c r="R61">
        <f t="shared" ca="1" si="18"/>
        <v>1</v>
      </c>
      <c r="S61">
        <f t="shared" ca="1" si="18"/>
        <v>1</v>
      </c>
      <c r="T61">
        <f t="shared" ca="1" si="18"/>
        <v>1</v>
      </c>
      <c r="U61">
        <f t="shared" ca="1" si="18"/>
        <v>0</v>
      </c>
      <c r="V61">
        <f t="shared" ca="1" si="18"/>
        <v>0</v>
      </c>
      <c r="W61">
        <f t="shared" ca="1" si="18"/>
        <v>0</v>
      </c>
      <c r="X61">
        <f t="shared" ca="1" si="18"/>
        <v>0</v>
      </c>
      <c r="Y61">
        <f t="shared" ca="1" si="18"/>
        <v>0</v>
      </c>
      <c r="Z61">
        <f t="shared" ca="1" si="18"/>
        <v>1</v>
      </c>
      <c r="AA61">
        <f t="shared" ca="1" si="18"/>
        <v>0</v>
      </c>
      <c r="AB61">
        <f t="shared" ca="1" si="18"/>
        <v>0</v>
      </c>
      <c r="AC61">
        <f t="shared" ca="1" si="18"/>
        <v>0</v>
      </c>
    </row>
    <row r="62" spans="1:29" x14ac:dyDescent="0.25">
      <c r="A62">
        <v>19</v>
      </c>
      <c r="B62">
        <f t="shared" ca="1" si="17"/>
        <v>0</v>
      </c>
      <c r="C62">
        <f t="shared" ca="1" si="17"/>
        <v>0</v>
      </c>
      <c r="D62">
        <f t="shared" ca="1" si="17"/>
        <v>0</v>
      </c>
      <c r="E62">
        <f t="shared" ca="1" si="17"/>
        <v>0</v>
      </c>
      <c r="F62">
        <f t="shared" ca="1" si="17"/>
        <v>0</v>
      </c>
      <c r="G62">
        <f t="shared" ca="1" si="17"/>
        <v>0</v>
      </c>
      <c r="H62">
        <f t="shared" ca="1" si="17"/>
        <v>0</v>
      </c>
      <c r="I62">
        <f t="shared" ca="1" si="17"/>
        <v>0</v>
      </c>
      <c r="J62">
        <f t="shared" ca="1" si="17"/>
        <v>0</v>
      </c>
      <c r="K62">
        <f t="shared" ca="1" si="17"/>
        <v>0</v>
      </c>
      <c r="L62">
        <f t="shared" ca="1" si="17"/>
        <v>1</v>
      </c>
      <c r="M62">
        <f t="shared" ca="1" si="17"/>
        <v>0</v>
      </c>
      <c r="N62">
        <f t="shared" ca="1" si="17"/>
        <v>0</v>
      </c>
      <c r="O62">
        <f t="shared" ca="1" si="17"/>
        <v>0</v>
      </c>
      <c r="P62">
        <f t="shared" ca="1" si="17"/>
        <v>0</v>
      </c>
      <c r="Q62">
        <f t="shared" ca="1" si="17"/>
        <v>0</v>
      </c>
      <c r="R62">
        <f t="shared" ca="1" si="18"/>
        <v>1</v>
      </c>
      <c r="S62">
        <f t="shared" ca="1" si="18"/>
        <v>1</v>
      </c>
      <c r="T62">
        <f t="shared" ca="1" si="18"/>
        <v>1</v>
      </c>
      <c r="U62">
        <f t="shared" ca="1" si="18"/>
        <v>0</v>
      </c>
      <c r="V62">
        <f t="shared" ca="1" si="18"/>
        <v>0</v>
      </c>
      <c r="W62">
        <f t="shared" ca="1" si="18"/>
        <v>0</v>
      </c>
      <c r="X62">
        <f t="shared" ca="1" si="18"/>
        <v>0</v>
      </c>
      <c r="Y62">
        <f t="shared" ca="1" si="18"/>
        <v>0</v>
      </c>
      <c r="Z62">
        <f t="shared" ca="1" si="18"/>
        <v>1</v>
      </c>
      <c r="AA62">
        <f t="shared" ca="1" si="18"/>
        <v>0</v>
      </c>
      <c r="AB62">
        <f t="shared" ca="1" si="18"/>
        <v>0</v>
      </c>
      <c r="AC62">
        <f t="shared" ca="1" si="18"/>
        <v>0</v>
      </c>
    </row>
    <row r="63" spans="1:29" x14ac:dyDescent="0.25">
      <c r="A63">
        <v>20</v>
      </c>
      <c r="B63">
        <f t="shared" ca="1" si="17"/>
        <v>0</v>
      </c>
      <c r="C63">
        <f t="shared" ca="1" si="17"/>
        <v>0</v>
      </c>
      <c r="D63">
        <f t="shared" ca="1" si="17"/>
        <v>0</v>
      </c>
      <c r="E63">
        <f t="shared" ca="1" si="17"/>
        <v>0</v>
      </c>
      <c r="F63">
        <f t="shared" ca="1" si="17"/>
        <v>0</v>
      </c>
      <c r="G63">
        <f t="shared" ca="1" si="17"/>
        <v>0</v>
      </c>
      <c r="H63">
        <f t="shared" ca="1" si="17"/>
        <v>0</v>
      </c>
      <c r="I63">
        <f t="shared" ca="1" si="17"/>
        <v>0</v>
      </c>
      <c r="J63">
        <f t="shared" ca="1" si="17"/>
        <v>0</v>
      </c>
      <c r="K63">
        <f t="shared" ca="1" si="17"/>
        <v>0</v>
      </c>
      <c r="L63">
        <f t="shared" ca="1" si="17"/>
        <v>0</v>
      </c>
      <c r="M63">
        <f t="shared" ca="1" si="17"/>
        <v>0</v>
      </c>
      <c r="N63">
        <f t="shared" ca="1" si="17"/>
        <v>0</v>
      </c>
      <c r="O63">
        <f t="shared" ca="1" si="17"/>
        <v>0</v>
      </c>
      <c r="P63">
        <f t="shared" ca="1" si="17"/>
        <v>0</v>
      </c>
      <c r="Q63">
        <f t="shared" ca="1" si="17"/>
        <v>0</v>
      </c>
      <c r="R63">
        <f t="shared" ca="1" si="18"/>
        <v>0</v>
      </c>
      <c r="S63">
        <f t="shared" ca="1" si="18"/>
        <v>0</v>
      </c>
      <c r="T63">
        <f t="shared" ca="1" si="18"/>
        <v>0</v>
      </c>
      <c r="U63">
        <f t="shared" ca="1" si="18"/>
        <v>1</v>
      </c>
      <c r="V63">
        <f t="shared" ca="1" si="18"/>
        <v>0</v>
      </c>
      <c r="W63">
        <f t="shared" ca="1" si="18"/>
        <v>0</v>
      </c>
      <c r="X63">
        <f t="shared" ca="1" si="18"/>
        <v>0</v>
      </c>
      <c r="Y63">
        <f t="shared" ca="1" si="18"/>
        <v>0</v>
      </c>
      <c r="Z63">
        <f t="shared" ca="1" si="18"/>
        <v>0</v>
      </c>
      <c r="AA63">
        <f t="shared" ca="1" si="18"/>
        <v>1</v>
      </c>
      <c r="AB63">
        <f t="shared" ca="1" si="18"/>
        <v>1</v>
      </c>
      <c r="AC63">
        <f t="shared" ca="1" si="18"/>
        <v>1</v>
      </c>
    </row>
    <row r="64" spans="1:29" x14ac:dyDescent="0.25">
      <c r="A64">
        <v>21</v>
      </c>
      <c r="B64">
        <f t="shared" ca="1" si="17"/>
        <v>0</v>
      </c>
      <c r="C64">
        <f t="shared" ca="1" si="17"/>
        <v>0</v>
      </c>
      <c r="D64">
        <f t="shared" ca="1" si="17"/>
        <v>0</v>
      </c>
      <c r="E64">
        <f t="shared" ca="1" si="17"/>
        <v>0</v>
      </c>
      <c r="F64">
        <f t="shared" ca="1" si="17"/>
        <v>0</v>
      </c>
      <c r="G64">
        <f t="shared" ca="1" si="17"/>
        <v>0</v>
      </c>
      <c r="H64">
        <f t="shared" ca="1" si="17"/>
        <v>1</v>
      </c>
      <c r="I64">
        <f t="shared" ca="1" si="17"/>
        <v>0</v>
      </c>
      <c r="J64">
        <f t="shared" ca="1" si="17"/>
        <v>0</v>
      </c>
      <c r="K64">
        <f t="shared" ca="1" si="17"/>
        <v>0</v>
      </c>
      <c r="L64">
        <f t="shared" ca="1" si="17"/>
        <v>0</v>
      </c>
      <c r="M64">
        <f t="shared" ca="1" si="17"/>
        <v>0</v>
      </c>
      <c r="N64">
        <f t="shared" ca="1" si="17"/>
        <v>1</v>
      </c>
      <c r="O64">
        <f t="shared" ca="1" si="17"/>
        <v>1</v>
      </c>
      <c r="P64">
        <f t="shared" ca="1" si="17"/>
        <v>0</v>
      </c>
      <c r="Q64">
        <f t="shared" ca="1" si="17"/>
        <v>0</v>
      </c>
      <c r="R64">
        <f t="shared" ca="1" si="18"/>
        <v>0</v>
      </c>
      <c r="S64">
        <f t="shared" ca="1" si="18"/>
        <v>0</v>
      </c>
      <c r="T64">
        <f t="shared" ca="1" si="18"/>
        <v>0</v>
      </c>
      <c r="U64">
        <f t="shared" ca="1" si="18"/>
        <v>0</v>
      </c>
      <c r="V64">
        <f t="shared" ca="1" si="18"/>
        <v>1</v>
      </c>
      <c r="W64">
        <f t="shared" ca="1" si="18"/>
        <v>0</v>
      </c>
      <c r="X64">
        <f t="shared" ca="1" si="18"/>
        <v>0</v>
      </c>
      <c r="Y64">
        <f t="shared" ca="1" si="18"/>
        <v>0</v>
      </c>
      <c r="Z64">
        <f t="shared" ca="1" si="18"/>
        <v>0</v>
      </c>
      <c r="AA64">
        <f t="shared" ca="1" si="18"/>
        <v>0</v>
      </c>
      <c r="AB64">
        <f t="shared" ca="1" si="18"/>
        <v>0</v>
      </c>
      <c r="AC64">
        <f t="shared" ca="1" si="18"/>
        <v>0</v>
      </c>
    </row>
    <row r="65" spans="1:29" x14ac:dyDescent="0.25">
      <c r="A65">
        <v>22</v>
      </c>
      <c r="B65">
        <f t="shared" ca="1" si="17"/>
        <v>0</v>
      </c>
      <c r="C65">
        <f t="shared" ca="1" si="17"/>
        <v>0</v>
      </c>
      <c r="D65">
        <f t="shared" ca="1" si="17"/>
        <v>0</v>
      </c>
      <c r="E65">
        <f t="shared" ca="1" si="17"/>
        <v>0</v>
      </c>
      <c r="F65">
        <f t="shared" ca="1" si="17"/>
        <v>0</v>
      </c>
      <c r="G65">
        <f t="shared" ca="1" si="17"/>
        <v>0</v>
      </c>
      <c r="H65">
        <f t="shared" ca="1" si="17"/>
        <v>0</v>
      </c>
      <c r="I65">
        <f t="shared" ca="1" si="17"/>
        <v>0</v>
      </c>
      <c r="J65">
        <f t="shared" ca="1" si="17"/>
        <v>0</v>
      </c>
      <c r="K65">
        <f t="shared" ca="1" si="17"/>
        <v>0</v>
      </c>
      <c r="L65">
        <f t="shared" ca="1" si="17"/>
        <v>0</v>
      </c>
      <c r="M65">
        <f t="shared" ca="1" si="17"/>
        <v>0</v>
      </c>
      <c r="N65">
        <f t="shared" ca="1" si="17"/>
        <v>0</v>
      </c>
      <c r="O65">
        <f t="shared" ca="1" si="17"/>
        <v>0</v>
      </c>
      <c r="P65">
        <f t="shared" ca="1" si="17"/>
        <v>0</v>
      </c>
      <c r="Q65">
        <f t="shared" ca="1" si="17"/>
        <v>1</v>
      </c>
      <c r="R65">
        <f t="shared" ca="1" si="18"/>
        <v>0</v>
      </c>
      <c r="S65">
        <f t="shared" ca="1" si="18"/>
        <v>0</v>
      </c>
      <c r="T65">
        <f t="shared" ca="1" si="18"/>
        <v>0</v>
      </c>
      <c r="U65">
        <f t="shared" ca="1" si="18"/>
        <v>0</v>
      </c>
      <c r="V65">
        <f t="shared" ca="1" si="18"/>
        <v>0</v>
      </c>
      <c r="W65">
        <f t="shared" ca="1" si="18"/>
        <v>1</v>
      </c>
      <c r="X65">
        <f t="shared" ca="1" si="18"/>
        <v>1</v>
      </c>
      <c r="Y65">
        <f t="shared" ca="1" si="18"/>
        <v>1</v>
      </c>
      <c r="Z65">
        <f t="shared" ca="1" si="18"/>
        <v>0</v>
      </c>
      <c r="AA65">
        <f t="shared" ca="1" si="18"/>
        <v>0</v>
      </c>
      <c r="AB65">
        <f t="shared" ca="1" si="18"/>
        <v>0</v>
      </c>
      <c r="AC65">
        <f t="shared" ca="1" si="18"/>
        <v>0</v>
      </c>
    </row>
    <row r="66" spans="1:29" x14ac:dyDescent="0.25">
      <c r="A66">
        <v>23</v>
      </c>
      <c r="B66">
        <f t="shared" ca="1" si="17"/>
        <v>0</v>
      </c>
      <c r="C66">
        <f t="shared" ca="1" si="17"/>
        <v>0</v>
      </c>
      <c r="D66">
        <f t="shared" ca="1" si="17"/>
        <v>0</v>
      </c>
      <c r="E66">
        <f t="shared" ca="1" si="17"/>
        <v>0</v>
      </c>
      <c r="F66">
        <f t="shared" ca="1" si="17"/>
        <v>0</v>
      </c>
      <c r="G66">
        <f t="shared" ca="1" si="17"/>
        <v>0</v>
      </c>
      <c r="H66">
        <f t="shared" ca="1" si="17"/>
        <v>0</v>
      </c>
      <c r="I66">
        <f t="shared" ca="1" si="17"/>
        <v>0</v>
      </c>
      <c r="J66">
        <f t="shared" ca="1" si="17"/>
        <v>0</v>
      </c>
      <c r="K66">
        <f t="shared" ca="1" si="17"/>
        <v>0</v>
      </c>
      <c r="L66">
        <f t="shared" ca="1" si="17"/>
        <v>0</v>
      </c>
      <c r="M66">
        <f t="shared" ca="1" si="17"/>
        <v>0</v>
      </c>
      <c r="N66">
        <f t="shared" ca="1" si="17"/>
        <v>0</v>
      </c>
      <c r="O66">
        <f t="shared" ca="1" si="17"/>
        <v>0</v>
      </c>
      <c r="P66">
        <f t="shared" ca="1" si="17"/>
        <v>0</v>
      </c>
      <c r="Q66">
        <f t="shared" ca="1" si="17"/>
        <v>1</v>
      </c>
      <c r="R66">
        <f t="shared" ca="1" si="18"/>
        <v>0</v>
      </c>
      <c r="S66">
        <f t="shared" ca="1" si="18"/>
        <v>0</v>
      </c>
      <c r="T66">
        <f t="shared" ca="1" si="18"/>
        <v>0</v>
      </c>
      <c r="U66">
        <f t="shared" ca="1" si="18"/>
        <v>0</v>
      </c>
      <c r="V66">
        <f t="shared" ca="1" si="18"/>
        <v>0</v>
      </c>
      <c r="W66">
        <f t="shared" ca="1" si="18"/>
        <v>1</v>
      </c>
      <c r="X66">
        <f t="shared" ca="1" si="18"/>
        <v>1</v>
      </c>
      <c r="Y66">
        <f t="shared" ca="1" si="18"/>
        <v>1</v>
      </c>
      <c r="Z66">
        <f t="shared" ca="1" si="18"/>
        <v>0</v>
      </c>
      <c r="AA66">
        <f t="shared" ca="1" si="18"/>
        <v>0</v>
      </c>
      <c r="AB66">
        <f t="shared" ca="1" si="18"/>
        <v>0</v>
      </c>
      <c r="AC66">
        <f t="shared" ca="1" si="18"/>
        <v>0</v>
      </c>
    </row>
    <row r="67" spans="1:29" x14ac:dyDescent="0.25">
      <c r="A67">
        <v>24</v>
      </c>
      <c r="B67">
        <f t="shared" ca="1" si="17"/>
        <v>0</v>
      </c>
      <c r="C67">
        <f t="shared" ca="1" si="17"/>
        <v>0</v>
      </c>
      <c r="D67">
        <f t="shared" ca="1" si="17"/>
        <v>0</v>
      </c>
      <c r="E67">
        <f t="shared" ca="1" si="17"/>
        <v>0</v>
      </c>
      <c r="F67">
        <f t="shared" ca="1" si="17"/>
        <v>0</v>
      </c>
      <c r="G67">
        <f t="shared" ca="1" si="17"/>
        <v>0</v>
      </c>
      <c r="H67">
        <f t="shared" ca="1" si="17"/>
        <v>0</v>
      </c>
      <c r="I67">
        <f t="shared" ca="1" si="17"/>
        <v>0</v>
      </c>
      <c r="J67">
        <f t="shared" ca="1" si="17"/>
        <v>0</v>
      </c>
      <c r="K67">
        <f t="shared" ca="1" si="17"/>
        <v>0</v>
      </c>
      <c r="L67">
        <f t="shared" ca="1" si="17"/>
        <v>0</v>
      </c>
      <c r="M67">
        <f t="shared" ca="1" si="17"/>
        <v>0</v>
      </c>
      <c r="N67">
        <f t="shared" ca="1" si="17"/>
        <v>0</v>
      </c>
      <c r="O67">
        <f t="shared" ca="1" si="17"/>
        <v>0</v>
      </c>
      <c r="P67">
        <f t="shared" ca="1" si="17"/>
        <v>0</v>
      </c>
      <c r="Q67">
        <f t="shared" ca="1" si="17"/>
        <v>1</v>
      </c>
      <c r="R67">
        <f t="shared" ca="1" si="18"/>
        <v>0</v>
      </c>
      <c r="S67">
        <f t="shared" ca="1" si="18"/>
        <v>0</v>
      </c>
      <c r="T67">
        <f t="shared" ca="1" si="18"/>
        <v>0</v>
      </c>
      <c r="U67">
        <f t="shared" ca="1" si="18"/>
        <v>0</v>
      </c>
      <c r="V67">
        <f t="shared" ca="1" si="18"/>
        <v>0</v>
      </c>
      <c r="W67">
        <f t="shared" ca="1" si="18"/>
        <v>1</v>
      </c>
      <c r="X67">
        <f t="shared" ca="1" si="18"/>
        <v>1</v>
      </c>
      <c r="Y67">
        <f t="shared" ca="1" si="18"/>
        <v>1</v>
      </c>
      <c r="Z67">
        <f t="shared" ca="1" si="18"/>
        <v>0</v>
      </c>
      <c r="AA67">
        <f t="shared" ca="1" si="18"/>
        <v>0</v>
      </c>
      <c r="AB67">
        <f t="shared" ca="1" si="18"/>
        <v>0</v>
      </c>
      <c r="AC67">
        <f t="shared" ca="1" si="18"/>
        <v>0</v>
      </c>
    </row>
    <row r="68" spans="1:29" x14ac:dyDescent="0.25">
      <c r="A68">
        <v>25</v>
      </c>
      <c r="B68">
        <f t="shared" ca="1" si="17"/>
        <v>0</v>
      </c>
      <c r="C68">
        <f t="shared" ca="1" si="17"/>
        <v>0</v>
      </c>
      <c r="D68">
        <f t="shared" ca="1" si="17"/>
        <v>0</v>
      </c>
      <c r="E68">
        <f t="shared" ca="1" si="17"/>
        <v>0</v>
      </c>
      <c r="F68">
        <f t="shared" ca="1" si="17"/>
        <v>0</v>
      </c>
      <c r="G68">
        <f t="shared" ca="1" si="17"/>
        <v>0</v>
      </c>
      <c r="H68">
        <f t="shared" ca="1" si="17"/>
        <v>0</v>
      </c>
      <c r="I68">
        <f t="shared" ca="1" si="17"/>
        <v>0</v>
      </c>
      <c r="J68">
        <f t="shared" ca="1" si="17"/>
        <v>0</v>
      </c>
      <c r="K68">
        <f t="shared" ca="1" si="17"/>
        <v>0</v>
      </c>
      <c r="L68">
        <f t="shared" ca="1" si="17"/>
        <v>1</v>
      </c>
      <c r="M68">
        <f t="shared" ca="1" si="17"/>
        <v>0</v>
      </c>
      <c r="N68">
        <f t="shared" ca="1" si="17"/>
        <v>0</v>
      </c>
      <c r="O68">
        <f t="shared" ca="1" si="17"/>
        <v>0</v>
      </c>
      <c r="P68">
        <f t="shared" ca="1" si="17"/>
        <v>0</v>
      </c>
      <c r="Q68">
        <f t="shared" ca="1" si="17"/>
        <v>0</v>
      </c>
      <c r="R68">
        <f t="shared" ca="1" si="18"/>
        <v>1</v>
      </c>
      <c r="S68">
        <f t="shared" ca="1" si="18"/>
        <v>1</v>
      </c>
      <c r="T68">
        <f t="shared" ca="1" si="18"/>
        <v>1</v>
      </c>
      <c r="U68">
        <f t="shared" ca="1" si="18"/>
        <v>0</v>
      </c>
      <c r="V68">
        <f t="shared" ca="1" si="18"/>
        <v>0</v>
      </c>
      <c r="W68">
        <f t="shared" ca="1" si="18"/>
        <v>0</v>
      </c>
      <c r="X68">
        <f t="shared" ca="1" si="18"/>
        <v>0</v>
      </c>
      <c r="Y68">
        <f t="shared" ca="1" si="18"/>
        <v>0</v>
      </c>
      <c r="Z68">
        <f t="shared" ca="1" si="18"/>
        <v>1</v>
      </c>
      <c r="AA68">
        <f t="shared" ca="1" si="18"/>
        <v>0</v>
      </c>
      <c r="AB68">
        <f t="shared" ca="1" si="18"/>
        <v>0</v>
      </c>
      <c r="AC68">
        <f t="shared" ca="1" si="18"/>
        <v>0</v>
      </c>
    </row>
    <row r="69" spans="1:29" x14ac:dyDescent="0.25">
      <c r="A69">
        <v>26</v>
      </c>
      <c r="B69">
        <f t="shared" ca="1" si="17"/>
        <v>0</v>
      </c>
      <c r="C69">
        <f t="shared" ca="1" si="17"/>
        <v>0</v>
      </c>
      <c r="D69">
        <f t="shared" ca="1" si="17"/>
        <v>0</v>
      </c>
      <c r="E69">
        <f t="shared" ca="1" si="17"/>
        <v>0</v>
      </c>
      <c r="F69">
        <f t="shared" ca="1" si="17"/>
        <v>0</v>
      </c>
      <c r="G69">
        <f t="shared" ca="1" si="17"/>
        <v>0</v>
      </c>
      <c r="H69">
        <f t="shared" ref="H69:W71" ca="1" si="19">SUMPRODUCT(OFFSET($B$6,H$43,0,1,288),OFFSET($B$6,$A69,0,1,288),$B$2:$KC$2)</f>
        <v>0</v>
      </c>
      <c r="I69">
        <f t="shared" ca="1" si="19"/>
        <v>0</v>
      </c>
      <c r="J69">
        <f t="shared" ca="1" si="19"/>
        <v>0</v>
      </c>
      <c r="K69">
        <f t="shared" ca="1" si="19"/>
        <v>0</v>
      </c>
      <c r="L69">
        <f t="shared" ca="1" si="19"/>
        <v>0</v>
      </c>
      <c r="M69">
        <f t="shared" ca="1" si="19"/>
        <v>0</v>
      </c>
      <c r="N69">
        <f t="shared" ca="1" si="19"/>
        <v>0</v>
      </c>
      <c r="O69">
        <f t="shared" ca="1" si="19"/>
        <v>0</v>
      </c>
      <c r="P69">
        <f t="shared" ca="1" si="19"/>
        <v>0</v>
      </c>
      <c r="Q69">
        <f t="shared" ca="1" si="19"/>
        <v>0</v>
      </c>
      <c r="R69">
        <f t="shared" ca="1" si="19"/>
        <v>0</v>
      </c>
      <c r="S69">
        <f t="shared" ca="1" si="19"/>
        <v>0</v>
      </c>
      <c r="T69">
        <f t="shared" ca="1" si="19"/>
        <v>0</v>
      </c>
      <c r="U69">
        <f t="shared" ca="1" si="19"/>
        <v>1</v>
      </c>
      <c r="V69">
        <f t="shared" ca="1" si="19"/>
        <v>0</v>
      </c>
      <c r="W69">
        <f t="shared" ca="1" si="19"/>
        <v>0</v>
      </c>
      <c r="X69">
        <f t="shared" ca="1" si="18"/>
        <v>0</v>
      </c>
      <c r="Y69">
        <f t="shared" ca="1" si="18"/>
        <v>0</v>
      </c>
      <c r="Z69">
        <f t="shared" ca="1" si="18"/>
        <v>0</v>
      </c>
      <c r="AA69">
        <f t="shared" ca="1" si="18"/>
        <v>1</v>
      </c>
      <c r="AB69">
        <f t="shared" ca="1" si="18"/>
        <v>1</v>
      </c>
      <c r="AC69">
        <f t="shared" ca="1" si="18"/>
        <v>1</v>
      </c>
    </row>
    <row r="70" spans="1:29" x14ac:dyDescent="0.25">
      <c r="A70">
        <v>27</v>
      </c>
      <c r="B70">
        <f t="shared" ref="B70:Q71" ca="1" si="20">SUMPRODUCT(OFFSET($B$6,B$43,0,1,288),OFFSET($B$6,$A70,0,1,288),$B$2:$KC$2)</f>
        <v>0</v>
      </c>
      <c r="C70">
        <f t="shared" ca="1" si="20"/>
        <v>0</v>
      </c>
      <c r="D70">
        <f t="shared" ca="1" si="20"/>
        <v>0</v>
      </c>
      <c r="E70">
        <f t="shared" ca="1" si="20"/>
        <v>0</v>
      </c>
      <c r="F70">
        <f t="shared" ca="1" si="20"/>
        <v>0</v>
      </c>
      <c r="G70">
        <f t="shared" ca="1" si="20"/>
        <v>0</v>
      </c>
      <c r="H70">
        <f t="shared" ca="1" si="20"/>
        <v>0</v>
      </c>
      <c r="I70">
        <f t="shared" ca="1" si="20"/>
        <v>0</v>
      </c>
      <c r="J70">
        <f t="shared" ca="1" si="20"/>
        <v>0</v>
      </c>
      <c r="K70">
        <f t="shared" ca="1" si="20"/>
        <v>0</v>
      </c>
      <c r="L70">
        <f t="shared" ca="1" si="20"/>
        <v>0</v>
      </c>
      <c r="M70">
        <f t="shared" ca="1" si="20"/>
        <v>0</v>
      </c>
      <c r="N70">
        <f t="shared" ca="1" si="20"/>
        <v>0</v>
      </c>
      <c r="O70">
        <f t="shared" ca="1" si="20"/>
        <v>0</v>
      </c>
      <c r="P70">
        <f t="shared" ca="1" si="20"/>
        <v>0</v>
      </c>
      <c r="Q70">
        <f t="shared" ca="1" si="20"/>
        <v>0</v>
      </c>
      <c r="R70">
        <f t="shared" ca="1" si="19"/>
        <v>0</v>
      </c>
      <c r="S70">
        <f t="shared" ca="1" si="19"/>
        <v>0</v>
      </c>
      <c r="T70">
        <f t="shared" ca="1" si="19"/>
        <v>0</v>
      </c>
      <c r="U70">
        <f t="shared" ca="1" si="19"/>
        <v>1</v>
      </c>
      <c r="V70">
        <f t="shared" ca="1" si="19"/>
        <v>0</v>
      </c>
      <c r="W70">
        <f t="shared" ca="1" si="19"/>
        <v>0</v>
      </c>
      <c r="X70">
        <f t="shared" ca="1" si="18"/>
        <v>0</v>
      </c>
      <c r="Y70">
        <f t="shared" ca="1" si="18"/>
        <v>0</v>
      </c>
      <c r="Z70">
        <f t="shared" ca="1" si="18"/>
        <v>0</v>
      </c>
      <c r="AA70">
        <f t="shared" ca="1" si="18"/>
        <v>1</v>
      </c>
      <c r="AB70">
        <f t="shared" ca="1" si="18"/>
        <v>1</v>
      </c>
      <c r="AC70">
        <f t="shared" ca="1" si="18"/>
        <v>1</v>
      </c>
    </row>
    <row r="71" spans="1:29" x14ac:dyDescent="0.25">
      <c r="A71">
        <v>28</v>
      </c>
      <c r="B71">
        <f t="shared" ca="1" si="20"/>
        <v>0</v>
      </c>
      <c r="C71">
        <f t="shared" ca="1" si="20"/>
        <v>0</v>
      </c>
      <c r="D71">
        <f t="shared" ca="1" si="20"/>
        <v>0</v>
      </c>
      <c r="E71">
        <f t="shared" ca="1" si="20"/>
        <v>0</v>
      </c>
      <c r="F71">
        <f t="shared" ca="1" si="20"/>
        <v>0</v>
      </c>
      <c r="G71">
        <f t="shared" ca="1" si="20"/>
        <v>0</v>
      </c>
      <c r="H71">
        <f t="shared" ca="1" si="20"/>
        <v>0</v>
      </c>
      <c r="I71">
        <f t="shared" ca="1" si="20"/>
        <v>0</v>
      </c>
      <c r="J71">
        <f t="shared" ca="1" si="20"/>
        <v>0</v>
      </c>
      <c r="K71">
        <f t="shared" ca="1" si="20"/>
        <v>0</v>
      </c>
      <c r="L71">
        <f t="shared" ca="1" si="20"/>
        <v>0</v>
      </c>
      <c r="M71">
        <f t="shared" ca="1" si="20"/>
        <v>0</v>
      </c>
      <c r="N71">
        <f t="shared" ca="1" si="20"/>
        <v>0</v>
      </c>
      <c r="O71">
        <f t="shared" ca="1" si="20"/>
        <v>0</v>
      </c>
      <c r="P71">
        <f t="shared" ca="1" si="20"/>
        <v>0</v>
      </c>
      <c r="Q71">
        <f t="shared" ca="1" si="20"/>
        <v>0</v>
      </c>
      <c r="R71">
        <f t="shared" ca="1" si="19"/>
        <v>0</v>
      </c>
      <c r="S71">
        <f t="shared" ca="1" si="19"/>
        <v>0</v>
      </c>
      <c r="T71">
        <f t="shared" ca="1" si="19"/>
        <v>0</v>
      </c>
      <c r="U71">
        <f t="shared" ca="1" si="19"/>
        <v>1</v>
      </c>
      <c r="V71">
        <f t="shared" ca="1" si="19"/>
        <v>0</v>
      </c>
      <c r="W71">
        <f t="shared" ca="1" si="19"/>
        <v>0</v>
      </c>
      <c r="X71">
        <f t="shared" ca="1" si="18"/>
        <v>0</v>
      </c>
      <c r="Y71">
        <f t="shared" ca="1" si="18"/>
        <v>0</v>
      </c>
      <c r="Z71">
        <f t="shared" ca="1" si="18"/>
        <v>0</v>
      </c>
      <c r="AA71">
        <f t="shared" ca="1" si="18"/>
        <v>1</v>
      </c>
      <c r="AB71">
        <f t="shared" ca="1" si="18"/>
        <v>1</v>
      </c>
      <c r="AC71">
        <f t="shared" ca="1" si="18"/>
        <v>1</v>
      </c>
    </row>
  </sheetData>
  <conditionalFormatting sqref="B44:AC71">
    <cfRule type="top10" dxfId="1" priority="2" percent="1" rank="5"/>
  </conditionalFormatting>
  <conditionalFormatting sqref="A2:XFD2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G71"/>
  <sheetViews>
    <sheetView workbookViewId="0">
      <selection activeCell="B35" sqref="B35"/>
    </sheetView>
  </sheetViews>
  <sheetFormatPr defaultColWidth="5.85546875" defaultRowHeight="15" x14ac:dyDescent="0.25"/>
  <sheetData>
    <row r="1" spans="1:29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162</v>
      </c>
      <c r="FI1" t="s">
        <v>163</v>
      </c>
      <c r="FJ1" t="s">
        <v>164</v>
      </c>
      <c r="FK1" t="s">
        <v>165</v>
      </c>
      <c r="FL1" t="s">
        <v>166</v>
      </c>
      <c r="FM1" t="s">
        <v>167</v>
      </c>
      <c r="FN1" t="s">
        <v>168</v>
      </c>
      <c r="FO1" t="s">
        <v>169</v>
      </c>
      <c r="FP1" t="s">
        <v>170</v>
      </c>
      <c r="FQ1" t="s">
        <v>171</v>
      </c>
      <c r="FR1" t="s">
        <v>172</v>
      </c>
      <c r="FS1" t="s">
        <v>173</v>
      </c>
      <c r="FT1" t="s">
        <v>174</v>
      </c>
      <c r="FU1" t="s">
        <v>175</v>
      </c>
      <c r="FV1" t="s">
        <v>176</v>
      </c>
      <c r="FW1" t="s">
        <v>177</v>
      </c>
      <c r="FX1" t="s">
        <v>178</v>
      </c>
      <c r="FY1" t="s">
        <v>179</v>
      </c>
      <c r="FZ1" t="s">
        <v>180</v>
      </c>
      <c r="GA1" t="s">
        <v>181</v>
      </c>
      <c r="GB1" t="s">
        <v>182</v>
      </c>
      <c r="GC1" t="s">
        <v>183</v>
      </c>
      <c r="GD1" t="s">
        <v>184</v>
      </c>
      <c r="GE1" t="s">
        <v>185</v>
      </c>
      <c r="GF1" t="s">
        <v>186</v>
      </c>
      <c r="GG1" t="s">
        <v>187</v>
      </c>
      <c r="GH1" t="s">
        <v>188</v>
      </c>
      <c r="GI1" t="s">
        <v>189</v>
      </c>
      <c r="GJ1" t="s">
        <v>190</v>
      </c>
      <c r="GK1" t="s">
        <v>191</v>
      </c>
      <c r="GL1" t="s">
        <v>192</v>
      </c>
      <c r="GM1" t="s">
        <v>193</v>
      </c>
      <c r="GN1" t="s">
        <v>194</v>
      </c>
      <c r="GO1" t="s">
        <v>195</v>
      </c>
      <c r="GP1" t="s">
        <v>196</v>
      </c>
      <c r="GQ1" t="s">
        <v>197</v>
      </c>
      <c r="GR1" t="s">
        <v>198</v>
      </c>
      <c r="GS1" t="s">
        <v>199</v>
      </c>
      <c r="GT1" t="s">
        <v>200</v>
      </c>
      <c r="GU1" t="s">
        <v>201</v>
      </c>
      <c r="GV1" t="s">
        <v>202</v>
      </c>
      <c r="GW1" t="s">
        <v>203</v>
      </c>
      <c r="GX1" t="s">
        <v>204</v>
      </c>
      <c r="GY1" t="s">
        <v>205</v>
      </c>
      <c r="GZ1" t="s">
        <v>206</v>
      </c>
      <c r="HA1" t="s">
        <v>207</v>
      </c>
      <c r="HB1" t="s">
        <v>208</v>
      </c>
      <c r="HC1" t="s">
        <v>209</v>
      </c>
      <c r="HD1" t="s">
        <v>210</v>
      </c>
      <c r="HE1" t="s">
        <v>211</v>
      </c>
      <c r="HF1" t="s">
        <v>212</v>
      </c>
      <c r="HG1" t="s">
        <v>213</v>
      </c>
      <c r="HH1" t="s">
        <v>214</v>
      </c>
      <c r="HI1" t="s">
        <v>215</v>
      </c>
      <c r="HJ1" t="s">
        <v>216</v>
      </c>
      <c r="HK1" t="s">
        <v>217</v>
      </c>
      <c r="HL1" t="s">
        <v>218</v>
      </c>
      <c r="HM1" t="s">
        <v>219</v>
      </c>
      <c r="HN1" t="s">
        <v>220</v>
      </c>
      <c r="HO1" t="s">
        <v>221</v>
      </c>
      <c r="HP1" t="s">
        <v>222</v>
      </c>
      <c r="HQ1" t="s">
        <v>223</v>
      </c>
      <c r="HR1" t="s">
        <v>224</v>
      </c>
      <c r="HS1" t="s">
        <v>225</v>
      </c>
      <c r="HT1" t="s">
        <v>226</v>
      </c>
      <c r="HU1" t="s">
        <v>227</v>
      </c>
      <c r="HV1" t="s">
        <v>228</v>
      </c>
      <c r="HW1" t="s">
        <v>229</v>
      </c>
      <c r="HX1" t="s">
        <v>230</v>
      </c>
      <c r="HY1" t="s">
        <v>231</v>
      </c>
      <c r="HZ1" t="s">
        <v>232</v>
      </c>
      <c r="IA1" t="s">
        <v>233</v>
      </c>
      <c r="IB1" t="s">
        <v>234</v>
      </c>
      <c r="IC1" t="s">
        <v>235</v>
      </c>
      <c r="ID1" t="s">
        <v>236</v>
      </c>
      <c r="IE1" t="s">
        <v>237</v>
      </c>
      <c r="IF1" t="s">
        <v>238</v>
      </c>
      <c r="IG1" t="s">
        <v>239</v>
      </c>
      <c r="IH1" t="s">
        <v>240</v>
      </c>
      <c r="II1" t="s">
        <v>241</v>
      </c>
      <c r="IJ1" t="s">
        <v>242</v>
      </c>
      <c r="IK1" t="s">
        <v>243</v>
      </c>
      <c r="IL1" t="s">
        <v>244</v>
      </c>
      <c r="IM1" t="s">
        <v>245</v>
      </c>
      <c r="IN1" t="s">
        <v>246</v>
      </c>
      <c r="IO1" t="s">
        <v>247</v>
      </c>
      <c r="IP1" t="s">
        <v>248</v>
      </c>
      <c r="IQ1" t="s">
        <v>249</v>
      </c>
      <c r="IR1" t="s">
        <v>250</v>
      </c>
      <c r="IS1" t="s">
        <v>251</v>
      </c>
      <c r="IT1" t="s">
        <v>252</v>
      </c>
      <c r="IU1" t="s">
        <v>253</v>
      </c>
      <c r="IV1" t="s">
        <v>254</v>
      </c>
      <c r="IW1" t="s">
        <v>255</v>
      </c>
      <c r="IX1" t="s">
        <v>256</v>
      </c>
      <c r="IY1" t="s">
        <v>257</v>
      </c>
      <c r="IZ1" t="s">
        <v>258</v>
      </c>
      <c r="JA1" t="s">
        <v>259</v>
      </c>
      <c r="JB1" t="s">
        <v>260</v>
      </c>
      <c r="JC1" t="s">
        <v>261</v>
      </c>
      <c r="JD1" t="s">
        <v>262</v>
      </c>
      <c r="JE1" t="s">
        <v>263</v>
      </c>
      <c r="JF1" t="s">
        <v>264</v>
      </c>
      <c r="JG1" t="s">
        <v>265</v>
      </c>
      <c r="JH1" t="s">
        <v>266</v>
      </c>
      <c r="JI1" t="s">
        <v>267</v>
      </c>
      <c r="JJ1" t="s">
        <v>268</v>
      </c>
      <c r="JK1" t="s">
        <v>269</v>
      </c>
      <c r="JL1" t="s">
        <v>270</v>
      </c>
      <c r="JM1" t="s">
        <v>271</v>
      </c>
      <c r="JN1" t="s">
        <v>272</v>
      </c>
      <c r="JO1" t="s">
        <v>273</v>
      </c>
      <c r="JP1" t="s">
        <v>274</v>
      </c>
      <c r="JQ1" t="s">
        <v>275</v>
      </c>
      <c r="JR1" t="s">
        <v>276</v>
      </c>
      <c r="JS1" t="s">
        <v>277</v>
      </c>
      <c r="JT1" t="s">
        <v>278</v>
      </c>
      <c r="JU1" t="s">
        <v>279</v>
      </c>
      <c r="JV1" t="s">
        <v>280</v>
      </c>
      <c r="JW1" t="s">
        <v>281</v>
      </c>
      <c r="JX1" t="s">
        <v>282</v>
      </c>
      <c r="JY1" t="s">
        <v>283</v>
      </c>
      <c r="JZ1" t="s">
        <v>284</v>
      </c>
      <c r="KA1" t="s">
        <v>285</v>
      </c>
      <c r="KB1" t="s">
        <v>286</v>
      </c>
      <c r="KC1" t="s">
        <v>287</v>
      </c>
    </row>
    <row r="2" spans="1:293" x14ac:dyDescent="0.25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0.2</v>
      </c>
      <c r="L2">
        <v>0.4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0.13333333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0.53333333000000005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0.4</v>
      </c>
      <c r="AT2">
        <v>0</v>
      </c>
      <c r="AU2">
        <v>0</v>
      </c>
      <c r="AV2">
        <v>0</v>
      </c>
      <c r="AW2">
        <v>6.6666666999999999E-2</v>
      </c>
      <c r="AX2">
        <v>0</v>
      </c>
      <c r="AY2">
        <v>0</v>
      </c>
      <c r="AZ2">
        <v>0</v>
      </c>
      <c r="BA2">
        <v>0.6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0.26666666999999999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0.13333333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0.13333333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0.33333332999999998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6.6666666999999999E-2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0.53333333000000005</v>
      </c>
      <c r="EP2">
        <v>0</v>
      </c>
      <c r="EQ2">
        <v>0</v>
      </c>
      <c r="ER2">
        <v>0</v>
      </c>
      <c r="ES2">
        <v>0.13333333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0.13333333</v>
      </c>
      <c r="FL2">
        <v>0</v>
      </c>
      <c r="FM2">
        <v>0.13333333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0.46666667000000001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6.6666666999999999E-2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0.4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0.4</v>
      </c>
      <c r="IS2">
        <v>0.46666667000000001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0.13333333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0.4</v>
      </c>
      <c r="JR2">
        <v>0</v>
      </c>
      <c r="JS2">
        <v>0</v>
      </c>
      <c r="JT2">
        <v>0</v>
      </c>
      <c r="JU2">
        <v>0</v>
      </c>
      <c r="JV2">
        <v>0</v>
      </c>
      <c r="JW2">
        <v>0.13333333</v>
      </c>
      <c r="JX2">
        <v>0</v>
      </c>
      <c r="JY2">
        <v>0.4</v>
      </c>
      <c r="JZ2">
        <v>0</v>
      </c>
      <c r="KA2">
        <v>0</v>
      </c>
      <c r="KB2">
        <v>0</v>
      </c>
      <c r="KC2">
        <v>6.6666666999999999E-2</v>
      </c>
    </row>
    <row r="4" spans="1:293" x14ac:dyDescent="0.25">
      <c r="A4" t="s">
        <v>290</v>
      </c>
      <c r="B4">
        <f>500 + 500 + 700*(SUM(B7:B34)-1)</f>
        <v>1000</v>
      </c>
      <c r="C4">
        <f t="shared" ref="C4:BN4" si="0">500 + 500 + 700*(SUM(C7:C34)-1)</f>
        <v>1700</v>
      </c>
      <c r="D4">
        <f t="shared" si="0"/>
        <v>1700</v>
      </c>
      <c r="E4">
        <f t="shared" si="0"/>
        <v>2400</v>
      </c>
      <c r="F4">
        <f t="shared" si="0"/>
        <v>1000</v>
      </c>
      <c r="G4">
        <f t="shared" si="0"/>
        <v>1700</v>
      </c>
      <c r="H4">
        <f t="shared" si="0"/>
        <v>1700</v>
      </c>
      <c r="I4">
        <f t="shared" si="0"/>
        <v>2400</v>
      </c>
      <c r="J4">
        <f t="shared" si="0"/>
        <v>1700</v>
      </c>
      <c r="K4">
        <f t="shared" si="0"/>
        <v>2400</v>
      </c>
      <c r="L4">
        <f t="shared" si="0"/>
        <v>2400</v>
      </c>
      <c r="M4">
        <f t="shared" si="0"/>
        <v>3100</v>
      </c>
      <c r="N4">
        <f t="shared" si="0"/>
        <v>1000</v>
      </c>
      <c r="O4">
        <f t="shared" si="0"/>
        <v>1700</v>
      </c>
      <c r="P4">
        <f t="shared" si="0"/>
        <v>1700</v>
      </c>
      <c r="Q4">
        <f t="shared" si="0"/>
        <v>2400</v>
      </c>
      <c r="R4">
        <f t="shared" si="0"/>
        <v>1700</v>
      </c>
      <c r="S4">
        <f t="shared" si="0"/>
        <v>2400</v>
      </c>
      <c r="T4">
        <f t="shared" si="0"/>
        <v>2400</v>
      </c>
      <c r="U4">
        <f t="shared" si="0"/>
        <v>3100</v>
      </c>
      <c r="V4">
        <f t="shared" si="0"/>
        <v>1000</v>
      </c>
      <c r="W4">
        <f t="shared" si="0"/>
        <v>1700</v>
      </c>
      <c r="X4">
        <f t="shared" si="0"/>
        <v>1700</v>
      </c>
      <c r="Y4">
        <f t="shared" si="0"/>
        <v>2400</v>
      </c>
      <c r="Z4">
        <f t="shared" si="0"/>
        <v>1700</v>
      </c>
      <c r="AA4">
        <f t="shared" si="0"/>
        <v>2400</v>
      </c>
      <c r="AB4">
        <f t="shared" si="0"/>
        <v>2400</v>
      </c>
      <c r="AC4">
        <f t="shared" si="0"/>
        <v>3100</v>
      </c>
      <c r="AD4">
        <f t="shared" si="0"/>
        <v>1000</v>
      </c>
      <c r="AE4">
        <f t="shared" si="0"/>
        <v>1700</v>
      </c>
      <c r="AF4">
        <f t="shared" si="0"/>
        <v>1700</v>
      </c>
      <c r="AG4">
        <f t="shared" si="0"/>
        <v>2400</v>
      </c>
      <c r="AH4">
        <f t="shared" si="0"/>
        <v>1700</v>
      </c>
      <c r="AI4">
        <f t="shared" si="0"/>
        <v>2400</v>
      </c>
      <c r="AJ4">
        <f t="shared" si="0"/>
        <v>2400</v>
      </c>
      <c r="AK4">
        <f t="shared" si="0"/>
        <v>3100</v>
      </c>
      <c r="AL4">
        <f t="shared" si="0"/>
        <v>1000</v>
      </c>
      <c r="AM4">
        <f t="shared" si="0"/>
        <v>1700</v>
      </c>
      <c r="AN4">
        <f t="shared" si="0"/>
        <v>1700</v>
      </c>
      <c r="AO4">
        <f t="shared" si="0"/>
        <v>2400</v>
      </c>
      <c r="AP4">
        <f t="shared" si="0"/>
        <v>1700</v>
      </c>
      <c r="AQ4">
        <f t="shared" si="0"/>
        <v>2400</v>
      </c>
      <c r="AR4">
        <f t="shared" si="0"/>
        <v>2400</v>
      </c>
      <c r="AS4">
        <f t="shared" si="0"/>
        <v>3100</v>
      </c>
      <c r="AT4">
        <f t="shared" si="0"/>
        <v>1000</v>
      </c>
      <c r="AU4">
        <f t="shared" si="0"/>
        <v>1700</v>
      </c>
      <c r="AV4">
        <f t="shared" si="0"/>
        <v>1700</v>
      </c>
      <c r="AW4">
        <f t="shared" si="0"/>
        <v>2400</v>
      </c>
      <c r="AX4">
        <f t="shared" si="0"/>
        <v>1000</v>
      </c>
      <c r="AY4">
        <f t="shared" si="0"/>
        <v>1700</v>
      </c>
      <c r="AZ4">
        <f t="shared" si="0"/>
        <v>1700</v>
      </c>
      <c r="BA4">
        <f t="shared" si="0"/>
        <v>2400</v>
      </c>
      <c r="BB4">
        <f t="shared" si="0"/>
        <v>1700</v>
      </c>
      <c r="BC4">
        <f t="shared" si="0"/>
        <v>2400</v>
      </c>
      <c r="BD4">
        <f t="shared" si="0"/>
        <v>2400</v>
      </c>
      <c r="BE4">
        <f t="shared" si="0"/>
        <v>3100</v>
      </c>
      <c r="BF4">
        <f t="shared" si="0"/>
        <v>1000</v>
      </c>
      <c r="BG4">
        <f t="shared" si="0"/>
        <v>1700</v>
      </c>
      <c r="BH4">
        <f t="shared" si="0"/>
        <v>1700</v>
      </c>
      <c r="BI4">
        <f t="shared" si="0"/>
        <v>2400</v>
      </c>
      <c r="BJ4">
        <f t="shared" si="0"/>
        <v>1700</v>
      </c>
      <c r="BK4">
        <f t="shared" si="0"/>
        <v>2400</v>
      </c>
      <c r="BL4">
        <f t="shared" si="0"/>
        <v>2400</v>
      </c>
      <c r="BM4">
        <f t="shared" si="0"/>
        <v>3100</v>
      </c>
      <c r="BN4">
        <f t="shared" si="0"/>
        <v>1700</v>
      </c>
      <c r="BO4">
        <f t="shared" ref="BO4:DZ4" si="1">500 + 500 + 700*(SUM(BO7:BO34)-1)</f>
        <v>2400</v>
      </c>
      <c r="BP4">
        <f t="shared" si="1"/>
        <v>2400</v>
      </c>
      <c r="BQ4">
        <f t="shared" si="1"/>
        <v>3100</v>
      </c>
      <c r="BR4">
        <f t="shared" si="1"/>
        <v>2400</v>
      </c>
      <c r="BS4">
        <f t="shared" si="1"/>
        <v>3100</v>
      </c>
      <c r="BT4">
        <f t="shared" si="1"/>
        <v>3100</v>
      </c>
      <c r="BU4">
        <f t="shared" si="1"/>
        <v>3800</v>
      </c>
      <c r="BV4">
        <f t="shared" si="1"/>
        <v>1000</v>
      </c>
      <c r="BW4">
        <f t="shared" si="1"/>
        <v>1700</v>
      </c>
      <c r="BX4">
        <f t="shared" si="1"/>
        <v>1700</v>
      </c>
      <c r="BY4">
        <f t="shared" si="1"/>
        <v>2400</v>
      </c>
      <c r="BZ4">
        <f t="shared" si="1"/>
        <v>1700</v>
      </c>
      <c r="CA4">
        <f t="shared" si="1"/>
        <v>2400</v>
      </c>
      <c r="CB4">
        <f t="shared" si="1"/>
        <v>2400</v>
      </c>
      <c r="CC4">
        <f t="shared" si="1"/>
        <v>3100</v>
      </c>
      <c r="CD4">
        <f t="shared" si="1"/>
        <v>1700</v>
      </c>
      <c r="CE4">
        <f t="shared" si="1"/>
        <v>2400</v>
      </c>
      <c r="CF4">
        <f t="shared" si="1"/>
        <v>2400</v>
      </c>
      <c r="CG4">
        <f t="shared" si="1"/>
        <v>3100</v>
      </c>
      <c r="CH4">
        <f t="shared" si="1"/>
        <v>2400</v>
      </c>
      <c r="CI4">
        <f t="shared" si="1"/>
        <v>3100</v>
      </c>
      <c r="CJ4">
        <f t="shared" si="1"/>
        <v>3100</v>
      </c>
      <c r="CK4">
        <f t="shared" si="1"/>
        <v>3800</v>
      </c>
      <c r="CL4">
        <f t="shared" si="1"/>
        <v>1000</v>
      </c>
      <c r="CM4">
        <f t="shared" si="1"/>
        <v>1700</v>
      </c>
      <c r="CN4">
        <f t="shared" si="1"/>
        <v>1700</v>
      </c>
      <c r="CO4">
        <f t="shared" si="1"/>
        <v>2400</v>
      </c>
      <c r="CP4">
        <f t="shared" si="1"/>
        <v>1700</v>
      </c>
      <c r="CQ4">
        <f t="shared" si="1"/>
        <v>2400</v>
      </c>
      <c r="CR4">
        <f t="shared" si="1"/>
        <v>2400</v>
      </c>
      <c r="CS4">
        <f t="shared" si="1"/>
        <v>3100</v>
      </c>
      <c r="CT4">
        <f t="shared" si="1"/>
        <v>1700</v>
      </c>
      <c r="CU4">
        <f t="shared" si="1"/>
        <v>2400</v>
      </c>
      <c r="CV4">
        <f t="shared" si="1"/>
        <v>2400</v>
      </c>
      <c r="CW4">
        <f t="shared" si="1"/>
        <v>3100</v>
      </c>
      <c r="CX4">
        <f t="shared" si="1"/>
        <v>2400</v>
      </c>
      <c r="CY4">
        <f t="shared" si="1"/>
        <v>3100</v>
      </c>
      <c r="CZ4">
        <f t="shared" si="1"/>
        <v>3100</v>
      </c>
      <c r="DA4">
        <f t="shared" si="1"/>
        <v>3800</v>
      </c>
      <c r="DB4">
        <f t="shared" si="1"/>
        <v>1000</v>
      </c>
      <c r="DC4">
        <f t="shared" si="1"/>
        <v>1700</v>
      </c>
      <c r="DD4">
        <f t="shared" si="1"/>
        <v>1700</v>
      </c>
      <c r="DE4">
        <f t="shared" si="1"/>
        <v>2400</v>
      </c>
      <c r="DF4">
        <f t="shared" si="1"/>
        <v>1700</v>
      </c>
      <c r="DG4">
        <f t="shared" si="1"/>
        <v>2400</v>
      </c>
      <c r="DH4">
        <f t="shared" si="1"/>
        <v>2400</v>
      </c>
      <c r="DI4">
        <f t="shared" si="1"/>
        <v>3100</v>
      </c>
      <c r="DJ4">
        <f t="shared" si="1"/>
        <v>1700</v>
      </c>
      <c r="DK4">
        <f t="shared" si="1"/>
        <v>2400</v>
      </c>
      <c r="DL4">
        <f t="shared" si="1"/>
        <v>2400</v>
      </c>
      <c r="DM4">
        <f t="shared" si="1"/>
        <v>3100</v>
      </c>
      <c r="DN4">
        <f t="shared" si="1"/>
        <v>2400</v>
      </c>
      <c r="DO4">
        <f t="shared" si="1"/>
        <v>3100</v>
      </c>
      <c r="DP4">
        <f t="shared" si="1"/>
        <v>3100</v>
      </c>
      <c r="DQ4">
        <f t="shared" si="1"/>
        <v>3800</v>
      </c>
      <c r="DR4">
        <f t="shared" si="1"/>
        <v>1000</v>
      </c>
      <c r="DS4">
        <f t="shared" si="1"/>
        <v>1700</v>
      </c>
      <c r="DT4">
        <f t="shared" si="1"/>
        <v>1700</v>
      </c>
      <c r="DU4">
        <f t="shared" si="1"/>
        <v>2400</v>
      </c>
      <c r="DV4">
        <f t="shared" si="1"/>
        <v>1700</v>
      </c>
      <c r="DW4">
        <f t="shared" si="1"/>
        <v>2400</v>
      </c>
      <c r="DX4">
        <f t="shared" si="1"/>
        <v>2400</v>
      </c>
      <c r="DY4">
        <f t="shared" si="1"/>
        <v>3100</v>
      </c>
      <c r="DZ4">
        <f t="shared" si="1"/>
        <v>1700</v>
      </c>
      <c r="EA4">
        <f t="shared" ref="EA4:GL4" si="2">500 + 500 + 700*(SUM(EA7:EA34)-1)</f>
        <v>2400</v>
      </c>
      <c r="EB4">
        <f t="shared" si="2"/>
        <v>2400</v>
      </c>
      <c r="EC4">
        <f t="shared" si="2"/>
        <v>3100</v>
      </c>
      <c r="ED4">
        <f t="shared" si="2"/>
        <v>2400</v>
      </c>
      <c r="EE4">
        <f t="shared" si="2"/>
        <v>3100</v>
      </c>
      <c r="EF4">
        <f t="shared" si="2"/>
        <v>3100</v>
      </c>
      <c r="EG4">
        <f t="shared" si="2"/>
        <v>3800</v>
      </c>
      <c r="EH4">
        <f t="shared" si="2"/>
        <v>1000</v>
      </c>
      <c r="EI4">
        <f t="shared" si="2"/>
        <v>1700</v>
      </c>
      <c r="EJ4">
        <f t="shared" si="2"/>
        <v>1700</v>
      </c>
      <c r="EK4">
        <f t="shared" si="2"/>
        <v>2400</v>
      </c>
      <c r="EL4">
        <f t="shared" si="2"/>
        <v>1700</v>
      </c>
      <c r="EM4">
        <f t="shared" si="2"/>
        <v>2400</v>
      </c>
      <c r="EN4">
        <f t="shared" si="2"/>
        <v>2400</v>
      </c>
      <c r="EO4">
        <f t="shared" si="2"/>
        <v>3100</v>
      </c>
      <c r="EP4">
        <f t="shared" si="2"/>
        <v>1000</v>
      </c>
      <c r="EQ4">
        <f t="shared" si="2"/>
        <v>1700</v>
      </c>
      <c r="ER4">
        <f t="shared" si="2"/>
        <v>1700</v>
      </c>
      <c r="ES4">
        <f t="shared" si="2"/>
        <v>2400</v>
      </c>
      <c r="ET4">
        <f t="shared" si="2"/>
        <v>1700</v>
      </c>
      <c r="EU4">
        <f t="shared" si="2"/>
        <v>2400</v>
      </c>
      <c r="EV4">
        <f t="shared" si="2"/>
        <v>2400</v>
      </c>
      <c r="EW4">
        <f t="shared" si="2"/>
        <v>3100</v>
      </c>
      <c r="EX4">
        <f t="shared" si="2"/>
        <v>1000</v>
      </c>
      <c r="EY4">
        <f t="shared" si="2"/>
        <v>1700</v>
      </c>
      <c r="EZ4">
        <f t="shared" si="2"/>
        <v>1700</v>
      </c>
      <c r="FA4">
        <f t="shared" si="2"/>
        <v>2400</v>
      </c>
      <c r="FB4">
        <f t="shared" si="2"/>
        <v>1700</v>
      </c>
      <c r="FC4">
        <f t="shared" si="2"/>
        <v>2400</v>
      </c>
      <c r="FD4">
        <f t="shared" si="2"/>
        <v>2400</v>
      </c>
      <c r="FE4">
        <f t="shared" si="2"/>
        <v>3100</v>
      </c>
      <c r="FF4">
        <f t="shared" si="2"/>
        <v>1700</v>
      </c>
      <c r="FG4">
        <f t="shared" si="2"/>
        <v>2400</v>
      </c>
      <c r="FH4">
        <f t="shared" si="2"/>
        <v>2400</v>
      </c>
      <c r="FI4">
        <f t="shared" si="2"/>
        <v>3100</v>
      </c>
      <c r="FJ4">
        <f t="shared" si="2"/>
        <v>2400</v>
      </c>
      <c r="FK4">
        <f t="shared" si="2"/>
        <v>3100</v>
      </c>
      <c r="FL4">
        <f t="shared" si="2"/>
        <v>3100</v>
      </c>
      <c r="FM4">
        <f t="shared" si="2"/>
        <v>3800</v>
      </c>
      <c r="FN4">
        <f t="shared" si="2"/>
        <v>1000</v>
      </c>
      <c r="FO4">
        <f t="shared" si="2"/>
        <v>1700</v>
      </c>
      <c r="FP4">
        <f t="shared" si="2"/>
        <v>1700</v>
      </c>
      <c r="FQ4">
        <f t="shared" si="2"/>
        <v>2400</v>
      </c>
      <c r="FR4">
        <f t="shared" si="2"/>
        <v>1700</v>
      </c>
      <c r="FS4">
        <f t="shared" si="2"/>
        <v>2400</v>
      </c>
      <c r="FT4">
        <f t="shared" si="2"/>
        <v>2400</v>
      </c>
      <c r="FU4">
        <f t="shared" si="2"/>
        <v>3100</v>
      </c>
      <c r="FV4">
        <f t="shared" si="2"/>
        <v>1700</v>
      </c>
      <c r="FW4">
        <f t="shared" si="2"/>
        <v>2400</v>
      </c>
      <c r="FX4">
        <f t="shared" si="2"/>
        <v>2400</v>
      </c>
      <c r="FY4">
        <f t="shared" si="2"/>
        <v>3100</v>
      </c>
      <c r="FZ4">
        <f t="shared" si="2"/>
        <v>2400</v>
      </c>
      <c r="GA4">
        <f t="shared" si="2"/>
        <v>3100</v>
      </c>
      <c r="GB4">
        <f t="shared" si="2"/>
        <v>3100</v>
      </c>
      <c r="GC4">
        <f t="shared" si="2"/>
        <v>3800</v>
      </c>
      <c r="GD4">
        <f t="shared" si="2"/>
        <v>1000</v>
      </c>
      <c r="GE4">
        <f t="shared" si="2"/>
        <v>1700</v>
      </c>
      <c r="GF4">
        <f t="shared" si="2"/>
        <v>1700</v>
      </c>
      <c r="GG4">
        <f t="shared" si="2"/>
        <v>2400</v>
      </c>
      <c r="GH4">
        <f t="shared" si="2"/>
        <v>1700</v>
      </c>
      <c r="GI4">
        <f t="shared" si="2"/>
        <v>2400</v>
      </c>
      <c r="GJ4">
        <f t="shared" si="2"/>
        <v>2400</v>
      </c>
      <c r="GK4">
        <f t="shared" si="2"/>
        <v>3100</v>
      </c>
      <c r="GL4">
        <f t="shared" si="2"/>
        <v>1700</v>
      </c>
      <c r="GM4">
        <f t="shared" ref="GM4:IX4" si="3">500 + 500 + 700*(SUM(GM7:GM34)-1)</f>
        <v>2400</v>
      </c>
      <c r="GN4">
        <f t="shared" si="3"/>
        <v>2400</v>
      </c>
      <c r="GO4">
        <f t="shared" si="3"/>
        <v>3100</v>
      </c>
      <c r="GP4">
        <f t="shared" si="3"/>
        <v>2400</v>
      </c>
      <c r="GQ4">
        <f t="shared" si="3"/>
        <v>3100</v>
      </c>
      <c r="GR4">
        <f t="shared" si="3"/>
        <v>3100</v>
      </c>
      <c r="GS4">
        <f t="shared" si="3"/>
        <v>3800</v>
      </c>
      <c r="GT4">
        <f t="shared" si="3"/>
        <v>1000</v>
      </c>
      <c r="GU4">
        <f t="shared" si="3"/>
        <v>1700</v>
      </c>
      <c r="GV4">
        <f t="shared" si="3"/>
        <v>1700</v>
      </c>
      <c r="GW4">
        <f t="shared" si="3"/>
        <v>2400</v>
      </c>
      <c r="GX4">
        <f t="shared" si="3"/>
        <v>1700</v>
      </c>
      <c r="GY4">
        <f t="shared" si="3"/>
        <v>2400</v>
      </c>
      <c r="GZ4">
        <f t="shared" si="3"/>
        <v>2400</v>
      </c>
      <c r="HA4">
        <f t="shared" si="3"/>
        <v>3100</v>
      </c>
      <c r="HB4">
        <f t="shared" si="3"/>
        <v>1700</v>
      </c>
      <c r="HC4">
        <f t="shared" si="3"/>
        <v>2400</v>
      </c>
      <c r="HD4">
        <f t="shared" si="3"/>
        <v>2400</v>
      </c>
      <c r="HE4">
        <f t="shared" si="3"/>
        <v>3100</v>
      </c>
      <c r="HF4">
        <f t="shared" si="3"/>
        <v>2400</v>
      </c>
      <c r="HG4">
        <f t="shared" si="3"/>
        <v>3100</v>
      </c>
      <c r="HH4">
        <f t="shared" si="3"/>
        <v>3100</v>
      </c>
      <c r="HI4">
        <f t="shared" si="3"/>
        <v>3800</v>
      </c>
      <c r="HJ4">
        <f t="shared" si="3"/>
        <v>1000</v>
      </c>
      <c r="HK4">
        <f t="shared" si="3"/>
        <v>1700</v>
      </c>
      <c r="HL4">
        <f t="shared" si="3"/>
        <v>1700</v>
      </c>
      <c r="HM4">
        <f t="shared" si="3"/>
        <v>2400</v>
      </c>
      <c r="HN4">
        <f t="shared" si="3"/>
        <v>1700</v>
      </c>
      <c r="HO4">
        <f t="shared" si="3"/>
        <v>2400</v>
      </c>
      <c r="HP4">
        <f t="shared" si="3"/>
        <v>2400</v>
      </c>
      <c r="HQ4">
        <f t="shared" si="3"/>
        <v>3100</v>
      </c>
      <c r="HR4">
        <f t="shared" si="3"/>
        <v>1700</v>
      </c>
      <c r="HS4">
        <f t="shared" si="3"/>
        <v>2400</v>
      </c>
      <c r="HT4">
        <f t="shared" si="3"/>
        <v>2400</v>
      </c>
      <c r="HU4">
        <f t="shared" si="3"/>
        <v>3100</v>
      </c>
      <c r="HV4">
        <f t="shared" si="3"/>
        <v>2400</v>
      </c>
      <c r="HW4">
        <f t="shared" si="3"/>
        <v>3100</v>
      </c>
      <c r="HX4">
        <f t="shared" si="3"/>
        <v>3100</v>
      </c>
      <c r="HY4">
        <f t="shared" si="3"/>
        <v>3800</v>
      </c>
      <c r="HZ4">
        <f t="shared" si="3"/>
        <v>1000</v>
      </c>
      <c r="IA4">
        <f t="shared" si="3"/>
        <v>1700</v>
      </c>
      <c r="IB4">
        <f t="shared" si="3"/>
        <v>1700</v>
      </c>
      <c r="IC4">
        <f t="shared" si="3"/>
        <v>2400</v>
      </c>
      <c r="ID4">
        <f t="shared" si="3"/>
        <v>1700</v>
      </c>
      <c r="IE4">
        <f t="shared" si="3"/>
        <v>2400</v>
      </c>
      <c r="IF4">
        <f t="shared" si="3"/>
        <v>2400</v>
      </c>
      <c r="IG4">
        <f t="shared" si="3"/>
        <v>3100</v>
      </c>
      <c r="IH4">
        <f t="shared" si="3"/>
        <v>1000</v>
      </c>
      <c r="II4">
        <f t="shared" si="3"/>
        <v>1700</v>
      </c>
      <c r="IJ4">
        <f t="shared" si="3"/>
        <v>1700</v>
      </c>
      <c r="IK4">
        <f t="shared" si="3"/>
        <v>2400</v>
      </c>
      <c r="IL4">
        <f t="shared" si="3"/>
        <v>1000</v>
      </c>
      <c r="IM4">
        <f t="shared" si="3"/>
        <v>1700</v>
      </c>
      <c r="IN4">
        <f t="shared" si="3"/>
        <v>1700</v>
      </c>
      <c r="IO4">
        <f t="shared" si="3"/>
        <v>2400</v>
      </c>
      <c r="IP4">
        <f t="shared" si="3"/>
        <v>1700</v>
      </c>
      <c r="IQ4">
        <f t="shared" si="3"/>
        <v>2400</v>
      </c>
      <c r="IR4">
        <f t="shared" si="3"/>
        <v>2400</v>
      </c>
      <c r="IS4">
        <f t="shared" si="3"/>
        <v>3100</v>
      </c>
      <c r="IT4">
        <f t="shared" si="3"/>
        <v>1000</v>
      </c>
      <c r="IU4">
        <f t="shared" si="3"/>
        <v>1700</v>
      </c>
      <c r="IV4">
        <f t="shared" si="3"/>
        <v>1700</v>
      </c>
      <c r="IW4">
        <f t="shared" si="3"/>
        <v>2400</v>
      </c>
      <c r="IX4">
        <f t="shared" si="3"/>
        <v>1700</v>
      </c>
      <c r="IY4">
        <f t="shared" ref="IY4:KC4" si="4">500 + 500 + 700*(SUM(IY7:IY34)-1)</f>
        <v>2400</v>
      </c>
      <c r="IZ4">
        <f t="shared" si="4"/>
        <v>2400</v>
      </c>
      <c r="JA4">
        <f t="shared" si="4"/>
        <v>3100</v>
      </c>
      <c r="JB4">
        <f t="shared" si="4"/>
        <v>1000</v>
      </c>
      <c r="JC4">
        <f t="shared" si="4"/>
        <v>1700</v>
      </c>
      <c r="JD4">
        <f t="shared" si="4"/>
        <v>1700</v>
      </c>
      <c r="JE4">
        <f t="shared" si="4"/>
        <v>2400</v>
      </c>
      <c r="JF4">
        <f t="shared" si="4"/>
        <v>1700</v>
      </c>
      <c r="JG4">
        <f t="shared" si="4"/>
        <v>2400</v>
      </c>
      <c r="JH4">
        <f t="shared" si="4"/>
        <v>2400</v>
      </c>
      <c r="JI4">
        <f t="shared" si="4"/>
        <v>3100</v>
      </c>
      <c r="JJ4">
        <f t="shared" si="4"/>
        <v>1000</v>
      </c>
      <c r="JK4">
        <f t="shared" si="4"/>
        <v>1700</v>
      </c>
      <c r="JL4">
        <f t="shared" si="4"/>
        <v>1700</v>
      </c>
      <c r="JM4">
        <f t="shared" si="4"/>
        <v>2400</v>
      </c>
      <c r="JN4">
        <f t="shared" si="4"/>
        <v>1700</v>
      </c>
      <c r="JO4">
        <f t="shared" si="4"/>
        <v>2400</v>
      </c>
      <c r="JP4">
        <f t="shared" si="4"/>
        <v>2400</v>
      </c>
      <c r="JQ4">
        <f t="shared" si="4"/>
        <v>3100</v>
      </c>
      <c r="JR4">
        <f t="shared" si="4"/>
        <v>1000</v>
      </c>
      <c r="JS4">
        <f t="shared" si="4"/>
        <v>1700</v>
      </c>
      <c r="JT4">
        <f t="shared" si="4"/>
        <v>1700</v>
      </c>
      <c r="JU4">
        <f t="shared" si="4"/>
        <v>2400</v>
      </c>
      <c r="JV4">
        <f t="shared" si="4"/>
        <v>1700</v>
      </c>
      <c r="JW4">
        <f t="shared" si="4"/>
        <v>2400</v>
      </c>
      <c r="JX4">
        <f t="shared" si="4"/>
        <v>2400</v>
      </c>
      <c r="JY4">
        <f t="shared" si="4"/>
        <v>3100</v>
      </c>
      <c r="JZ4">
        <f t="shared" si="4"/>
        <v>1000</v>
      </c>
      <c r="KA4">
        <f t="shared" si="4"/>
        <v>1700</v>
      </c>
      <c r="KB4">
        <f t="shared" si="4"/>
        <v>1700</v>
      </c>
      <c r="KC4">
        <f t="shared" si="4"/>
        <v>2400</v>
      </c>
    </row>
    <row r="5" spans="1:293" x14ac:dyDescent="0.25">
      <c r="A5" t="s">
        <v>289</v>
      </c>
      <c r="B5">
        <f xml:space="preserve"> 6000 + IF(B4&gt;$B$40, $C$41,IF(B4&gt;$B$39,$C$40,$C$39))</f>
        <v>6100</v>
      </c>
      <c r="C5">
        <f t="shared" ref="C5:BN5" si="5" xml:space="preserve"> 6000 + IF(C4&gt;$B$40, $C$41,IF(C4&gt;$B$39,$C$40,$C$39))</f>
        <v>6100</v>
      </c>
      <c r="D5">
        <f t="shared" si="5"/>
        <v>6100</v>
      </c>
      <c r="E5">
        <f t="shared" si="5"/>
        <v>6140</v>
      </c>
      <c r="F5">
        <f t="shared" si="5"/>
        <v>6100</v>
      </c>
      <c r="G5">
        <f t="shared" si="5"/>
        <v>6100</v>
      </c>
      <c r="H5">
        <f t="shared" si="5"/>
        <v>6100</v>
      </c>
      <c r="I5">
        <f t="shared" si="5"/>
        <v>6140</v>
      </c>
      <c r="J5">
        <f t="shared" si="5"/>
        <v>6100</v>
      </c>
      <c r="K5">
        <f t="shared" si="5"/>
        <v>6140</v>
      </c>
      <c r="L5">
        <f t="shared" si="5"/>
        <v>6140</v>
      </c>
      <c r="M5">
        <f t="shared" si="5"/>
        <v>6200</v>
      </c>
      <c r="N5">
        <f t="shared" si="5"/>
        <v>6100</v>
      </c>
      <c r="O5">
        <f t="shared" si="5"/>
        <v>6100</v>
      </c>
      <c r="P5">
        <f t="shared" si="5"/>
        <v>6100</v>
      </c>
      <c r="Q5">
        <f t="shared" si="5"/>
        <v>6140</v>
      </c>
      <c r="R5">
        <f t="shared" si="5"/>
        <v>6100</v>
      </c>
      <c r="S5">
        <f t="shared" si="5"/>
        <v>6140</v>
      </c>
      <c r="T5">
        <f t="shared" si="5"/>
        <v>6140</v>
      </c>
      <c r="U5">
        <f t="shared" si="5"/>
        <v>6200</v>
      </c>
      <c r="V5">
        <f t="shared" si="5"/>
        <v>6100</v>
      </c>
      <c r="W5">
        <f t="shared" si="5"/>
        <v>6100</v>
      </c>
      <c r="X5">
        <f t="shared" si="5"/>
        <v>6100</v>
      </c>
      <c r="Y5">
        <f t="shared" si="5"/>
        <v>6140</v>
      </c>
      <c r="Z5">
        <f t="shared" si="5"/>
        <v>6100</v>
      </c>
      <c r="AA5">
        <f t="shared" si="5"/>
        <v>6140</v>
      </c>
      <c r="AB5">
        <f t="shared" si="5"/>
        <v>6140</v>
      </c>
      <c r="AC5">
        <f t="shared" si="5"/>
        <v>6200</v>
      </c>
      <c r="AD5">
        <f t="shared" si="5"/>
        <v>6100</v>
      </c>
      <c r="AE5">
        <f t="shared" si="5"/>
        <v>6100</v>
      </c>
      <c r="AF5">
        <f t="shared" si="5"/>
        <v>6100</v>
      </c>
      <c r="AG5">
        <f t="shared" si="5"/>
        <v>6140</v>
      </c>
      <c r="AH5">
        <f t="shared" si="5"/>
        <v>6100</v>
      </c>
      <c r="AI5">
        <f t="shared" si="5"/>
        <v>6140</v>
      </c>
      <c r="AJ5">
        <f t="shared" si="5"/>
        <v>6140</v>
      </c>
      <c r="AK5">
        <f t="shared" si="5"/>
        <v>6200</v>
      </c>
      <c r="AL5">
        <f t="shared" si="5"/>
        <v>6100</v>
      </c>
      <c r="AM5">
        <f t="shared" si="5"/>
        <v>6100</v>
      </c>
      <c r="AN5">
        <f t="shared" si="5"/>
        <v>6100</v>
      </c>
      <c r="AO5">
        <f t="shared" si="5"/>
        <v>6140</v>
      </c>
      <c r="AP5">
        <f t="shared" si="5"/>
        <v>6100</v>
      </c>
      <c r="AQ5">
        <f t="shared" si="5"/>
        <v>6140</v>
      </c>
      <c r="AR5">
        <f t="shared" si="5"/>
        <v>6140</v>
      </c>
      <c r="AS5">
        <f t="shared" si="5"/>
        <v>6200</v>
      </c>
      <c r="AT5">
        <f t="shared" si="5"/>
        <v>6100</v>
      </c>
      <c r="AU5">
        <f t="shared" si="5"/>
        <v>6100</v>
      </c>
      <c r="AV5">
        <f t="shared" si="5"/>
        <v>6100</v>
      </c>
      <c r="AW5">
        <f t="shared" si="5"/>
        <v>6140</v>
      </c>
      <c r="AX5">
        <f t="shared" si="5"/>
        <v>6100</v>
      </c>
      <c r="AY5">
        <f t="shared" si="5"/>
        <v>6100</v>
      </c>
      <c r="AZ5">
        <f t="shared" si="5"/>
        <v>6100</v>
      </c>
      <c r="BA5">
        <f t="shared" si="5"/>
        <v>6140</v>
      </c>
      <c r="BB5">
        <f t="shared" si="5"/>
        <v>6100</v>
      </c>
      <c r="BC5">
        <f t="shared" si="5"/>
        <v>6140</v>
      </c>
      <c r="BD5">
        <f t="shared" si="5"/>
        <v>6140</v>
      </c>
      <c r="BE5">
        <f t="shared" si="5"/>
        <v>6200</v>
      </c>
      <c r="BF5">
        <f t="shared" si="5"/>
        <v>6100</v>
      </c>
      <c r="BG5">
        <f t="shared" si="5"/>
        <v>6100</v>
      </c>
      <c r="BH5">
        <f t="shared" si="5"/>
        <v>6100</v>
      </c>
      <c r="BI5">
        <f t="shared" si="5"/>
        <v>6140</v>
      </c>
      <c r="BJ5">
        <f t="shared" si="5"/>
        <v>6100</v>
      </c>
      <c r="BK5">
        <f t="shared" si="5"/>
        <v>6140</v>
      </c>
      <c r="BL5">
        <f t="shared" si="5"/>
        <v>6140</v>
      </c>
      <c r="BM5">
        <f t="shared" si="5"/>
        <v>6200</v>
      </c>
      <c r="BN5">
        <f t="shared" si="5"/>
        <v>6100</v>
      </c>
      <c r="BO5">
        <f t="shared" ref="BO5:DZ5" si="6" xml:space="preserve"> 6000 + IF(BO4&gt;$B$40, $C$41,IF(BO4&gt;$B$39,$C$40,$C$39))</f>
        <v>6140</v>
      </c>
      <c r="BP5">
        <f t="shared" si="6"/>
        <v>6140</v>
      </c>
      <c r="BQ5">
        <f t="shared" si="6"/>
        <v>6200</v>
      </c>
      <c r="BR5">
        <f t="shared" si="6"/>
        <v>6140</v>
      </c>
      <c r="BS5">
        <f t="shared" si="6"/>
        <v>6200</v>
      </c>
      <c r="BT5">
        <f t="shared" si="6"/>
        <v>6200</v>
      </c>
      <c r="BU5">
        <f t="shared" si="6"/>
        <v>6200</v>
      </c>
      <c r="BV5">
        <f t="shared" si="6"/>
        <v>6100</v>
      </c>
      <c r="BW5">
        <f t="shared" si="6"/>
        <v>6100</v>
      </c>
      <c r="BX5">
        <f t="shared" si="6"/>
        <v>6100</v>
      </c>
      <c r="BY5">
        <f t="shared" si="6"/>
        <v>6140</v>
      </c>
      <c r="BZ5">
        <f t="shared" si="6"/>
        <v>6100</v>
      </c>
      <c r="CA5">
        <f t="shared" si="6"/>
        <v>6140</v>
      </c>
      <c r="CB5">
        <f t="shared" si="6"/>
        <v>6140</v>
      </c>
      <c r="CC5">
        <f t="shared" si="6"/>
        <v>6200</v>
      </c>
      <c r="CD5">
        <f t="shared" si="6"/>
        <v>6100</v>
      </c>
      <c r="CE5">
        <f t="shared" si="6"/>
        <v>6140</v>
      </c>
      <c r="CF5">
        <f t="shared" si="6"/>
        <v>6140</v>
      </c>
      <c r="CG5">
        <f t="shared" si="6"/>
        <v>6200</v>
      </c>
      <c r="CH5">
        <f t="shared" si="6"/>
        <v>6140</v>
      </c>
      <c r="CI5">
        <f t="shared" si="6"/>
        <v>6200</v>
      </c>
      <c r="CJ5">
        <f t="shared" si="6"/>
        <v>6200</v>
      </c>
      <c r="CK5">
        <f t="shared" si="6"/>
        <v>6200</v>
      </c>
      <c r="CL5">
        <f t="shared" si="6"/>
        <v>6100</v>
      </c>
      <c r="CM5">
        <f t="shared" si="6"/>
        <v>6100</v>
      </c>
      <c r="CN5">
        <f t="shared" si="6"/>
        <v>6100</v>
      </c>
      <c r="CO5">
        <f t="shared" si="6"/>
        <v>6140</v>
      </c>
      <c r="CP5">
        <f t="shared" si="6"/>
        <v>6100</v>
      </c>
      <c r="CQ5">
        <f t="shared" si="6"/>
        <v>6140</v>
      </c>
      <c r="CR5">
        <f t="shared" si="6"/>
        <v>6140</v>
      </c>
      <c r="CS5">
        <f t="shared" si="6"/>
        <v>6200</v>
      </c>
      <c r="CT5">
        <f t="shared" si="6"/>
        <v>6100</v>
      </c>
      <c r="CU5">
        <f t="shared" si="6"/>
        <v>6140</v>
      </c>
      <c r="CV5">
        <f t="shared" si="6"/>
        <v>6140</v>
      </c>
      <c r="CW5">
        <f t="shared" si="6"/>
        <v>6200</v>
      </c>
      <c r="CX5">
        <f t="shared" si="6"/>
        <v>6140</v>
      </c>
      <c r="CY5">
        <f t="shared" si="6"/>
        <v>6200</v>
      </c>
      <c r="CZ5">
        <f t="shared" si="6"/>
        <v>6200</v>
      </c>
      <c r="DA5">
        <f t="shared" si="6"/>
        <v>6200</v>
      </c>
      <c r="DB5">
        <f t="shared" si="6"/>
        <v>6100</v>
      </c>
      <c r="DC5">
        <f t="shared" si="6"/>
        <v>6100</v>
      </c>
      <c r="DD5">
        <f t="shared" si="6"/>
        <v>6100</v>
      </c>
      <c r="DE5">
        <f t="shared" si="6"/>
        <v>6140</v>
      </c>
      <c r="DF5">
        <f t="shared" si="6"/>
        <v>6100</v>
      </c>
      <c r="DG5">
        <f t="shared" si="6"/>
        <v>6140</v>
      </c>
      <c r="DH5">
        <f t="shared" si="6"/>
        <v>6140</v>
      </c>
      <c r="DI5">
        <f t="shared" si="6"/>
        <v>6200</v>
      </c>
      <c r="DJ5">
        <f t="shared" si="6"/>
        <v>6100</v>
      </c>
      <c r="DK5">
        <f t="shared" si="6"/>
        <v>6140</v>
      </c>
      <c r="DL5">
        <f t="shared" si="6"/>
        <v>6140</v>
      </c>
      <c r="DM5">
        <f t="shared" si="6"/>
        <v>6200</v>
      </c>
      <c r="DN5">
        <f t="shared" si="6"/>
        <v>6140</v>
      </c>
      <c r="DO5">
        <f t="shared" si="6"/>
        <v>6200</v>
      </c>
      <c r="DP5">
        <f t="shared" si="6"/>
        <v>6200</v>
      </c>
      <c r="DQ5">
        <f t="shared" si="6"/>
        <v>6200</v>
      </c>
      <c r="DR5">
        <f t="shared" si="6"/>
        <v>6100</v>
      </c>
      <c r="DS5">
        <f t="shared" si="6"/>
        <v>6100</v>
      </c>
      <c r="DT5">
        <f t="shared" si="6"/>
        <v>6100</v>
      </c>
      <c r="DU5">
        <f t="shared" si="6"/>
        <v>6140</v>
      </c>
      <c r="DV5">
        <f t="shared" si="6"/>
        <v>6100</v>
      </c>
      <c r="DW5">
        <f t="shared" si="6"/>
        <v>6140</v>
      </c>
      <c r="DX5">
        <f t="shared" si="6"/>
        <v>6140</v>
      </c>
      <c r="DY5">
        <f t="shared" si="6"/>
        <v>6200</v>
      </c>
      <c r="DZ5">
        <f t="shared" si="6"/>
        <v>6100</v>
      </c>
      <c r="EA5">
        <f t="shared" ref="EA5:GL5" si="7" xml:space="preserve"> 6000 + IF(EA4&gt;$B$40, $C$41,IF(EA4&gt;$B$39,$C$40,$C$39))</f>
        <v>6140</v>
      </c>
      <c r="EB5">
        <f t="shared" si="7"/>
        <v>6140</v>
      </c>
      <c r="EC5">
        <f t="shared" si="7"/>
        <v>6200</v>
      </c>
      <c r="ED5">
        <f t="shared" si="7"/>
        <v>6140</v>
      </c>
      <c r="EE5">
        <f t="shared" si="7"/>
        <v>6200</v>
      </c>
      <c r="EF5">
        <f t="shared" si="7"/>
        <v>6200</v>
      </c>
      <c r="EG5">
        <f t="shared" si="7"/>
        <v>6200</v>
      </c>
      <c r="EH5">
        <f t="shared" si="7"/>
        <v>6100</v>
      </c>
      <c r="EI5">
        <f t="shared" si="7"/>
        <v>6100</v>
      </c>
      <c r="EJ5">
        <f t="shared" si="7"/>
        <v>6100</v>
      </c>
      <c r="EK5">
        <f t="shared" si="7"/>
        <v>6140</v>
      </c>
      <c r="EL5">
        <f t="shared" si="7"/>
        <v>6100</v>
      </c>
      <c r="EM5">
        <f t="shared" si="7"/>
        <v>6140</v>
      </c>
      <c r="EN5">
        <f t="shared" si="7"/>
        <v>6140</v>
      </c>
      <c r="EO5">
        <f t="shared" si="7"/>
        <v>6200</v>
      </c>
      <c r="EP5">
        <f t="shared" si="7"/>
        <v>6100</v>
      </c>
      <c r="EQ5">
        <f t="shared" si="7"/>
        <v>6100</v>
      </c>
      <c r="ER5">
        <f t="shared" si="7"/>
        <v>6100</v>
      </c>
      <c r="ES5">
        <f t="shared" si="7"/>
        <v>6140</v>
      </c>
      <c r="ET5">
        <f t="shared" si="7"/>
        <v>6100</v>
      </c>
      <c r="EU5">
        <f t="shared" si="7"/>
        <v>6140</v>
      </c>
      <c r="EV5">
        <f t="shared" si="7"/>
        <v>6140</v>
      </c>
      <c r="EW5">
        <f t="shared" si="7"/>
        <v>6200</v>
      </c>
      <c r="EX5">
        <f t="shared" si="7"/>
        <v>6100</v>
      </c>
      <c r="EY5">
        <f t="shared" si="7"/>
        <v>6100</v>
      </c>
      <c r="EZ5">
        <f t="shared" si="7"/>
        <v>6100</v>
      </c>
      <c r="FA5">
        <f t="shared" si="7"/>
        <v>6140</v>
      </c>
      <c r="FB5">
        <f t="shared" si="7"/>
        <v>6100</v>
      </c>
      <c r="FC5">
        <f t="shared" si="7"/>
        <v>6140</v>
      </c>
      <c r="FD5">
        <f t="shared" si="7"/>
        <v>6140</v>
      </c>
      <c r="FE5">
        <f t="shared" si="7"/>
        <v>6200</v>
      </c>
      <c r="FF5">
        <f t="shared" si="7"/>
        <v>6100</v>
      </c>
      <c r="FG5">
        <f t="shared" si="7"/>
        <v>6140</v>
      </c>
      <c r="FH5">
        <f t="shared" si="7"/>
        <v>6140</v>
      </c>
      <c r="FI5">
        <f t="shared" si="7"/>
        <v>6200</v>
      </c>
      <c r="FJ5">
        <f t="shared" si="7"/>
        <v>6140</v>
      </c>
      <c r="FK5">
        <f t="shared" si="7"/>
        <v>6200</v>
      </c>
      <c r="FL5">
        <f t="shared" si="7"/>
        <v>6200</v>
      </c>
      <c r="FM5">
        <f t="shared" si="7"/>
        <v>6200</v>
      </c>
      <c r="FN5">
        <f t="shared" si="7"/>
        <v>6100</v>
      </c>
      <c r="FO5">
        <f t="shared" si="7"/>
        <v>6100</v>
      </c>
      <c r="FP5">
        <f t="shared" si="7"/>
        <v>6100</v>
      </c>
      <c r="FQ5">
        <f t="shared" si="7"/>
        <v>6140</v>
      </c>
      <c r="FR5">
        <f t="shared" si="7"/>
        <v>6100</v>
      </c>
      <c r="FS5">
        <f t="shared" si="7"/>
        <v>6140</v>
      </c>
      <c r="FT5">
        <f t="shared" si="7"/>
        <v>6140</v>
      </c>
      <c r="FU5">
        <f t="shared" si="7"/>
        <v>6200</v>
      </c>
      <c r="FV5">
        <f t="shared" si="7"/>
        <v>6100</v>
      </c>
      <c r="FW5">
        <f t="shared" si="7"/>
        <v>6140</v>
      </c>
      <c r="FX5">
        <f t="shared" si="7"/>
        <v>6140</v>
      </c>
      <c r="FY5">
        <f t="shared" si="7"/>
        <v>6200</v>
      </c>
      <c r="FZ5">
        <f t="shared" si="7"/>
        <v>6140</v>
      </c>
      <c r="GA5">
        <f t="shared" si="7"/>
        <v>6200</v>
      </c>
      <c r="GB5">
        <f t="shared" si="7"/>
        <v>6200</v>
      </c>
      <c r="GC5">
        <f t="shared" si="7"/>
        <v>6200</v>
      </c>
      <c r="GD5">
        <f t="shared" si="7"/>
        <v>6100</v>
      </c>
      <c r="GE5">
        <f t="shared" si="7"/>
        <v>6100</v>
      </c>
      <c r="GF5">
        <f t="shared" si="7"/>
        <v>6100</v>
      </c>
      <c r="GG5">
        <f t="shared" si="7"/>
        <v>6140</v>
      </c>
      <c r="GH5">
        <f t="shared" si="7"/>
        <v>6100</v>
      </c>
      <c r="GI5">
        <f t="shared" si="7"/>
        <v>6140</v>
      </c>
      <c r="GJ5">
        <f t="shared" si="7"/>
        <v>6140</v>
      </c>
      <c r="GK5">
        <f t="shared" si="7"/>
        <v>6200</v>
      </c>
      <c r="GL5">
        <f t="shared" si="7"/>
        <v>6100</v>
      </c>
      <c r="GM5">
        <f t="shared" ref="GM5:IX5" si="8" xml:space="preserve"> 6000 + IF(GM4&gt;$B$40, $C$41,IF(GM4&gt;$B$39,$C$40,$C$39))</f>
        <v>6140</v>
      </c>
      <c r="GN5">
        <f t="shared" si="8"/>
        <v>6140</v>
      </c>
      <c r="GO5">
        <f t="shared" si="8"/>
        <v>6200</v>
      </c>
      <c r="GP5">
        <f t="shared" si="8"/>
        <v>6140</v>
      </c>
      <c r="GQ5">
        <f t="shared" si="8"/>
        <v>6200</v>
      </c>
      <c r="GR5">
        <f t="shared" si="8"/>
        <v>6200</v>
      </c>
      <c r="GS5">
        <f t="shared" si="8"/>
        <v>6200</v>
      </c>
      <c r="GT5">
        <f t="shared" si="8"/>
        <v>6100</v>
      </c>
      <c r="GU5">
        <f t="shared" si="8"/>
        <v>6100</v>
      </c>
      <c r="GV5">
        <f t="shared" si="8"/>
        <v>6100</v>
      </c>
      <c r="GW5">
        <f t="shared" si="8"/>
        <v>6140</v>
      </c>
      <c r="GX5">
        <f t="shared" si="8"/>
        <v>6100</v>
      </c>
      <c r="GY5">
        <f t="shared" si="8"/>
        <v>6140</v>
      </c>
      <c r="GZ5">
        <f t="shared" si="8"/>
        <v>6140</v>
      </c>
      <c r="HA5">
        <f t="shared" si="8"/>
        <v>6200</v>
      </c>
      <c r="HB5">
        <f t="shared" si="8"/>
        <v>6100</v>
      </c>
      <c r="HC5">
        <f t="shared" si="8"/>
        <v>6140</v>
      </c>
      <c r="HD5">
        <f t="shared" si="8"/>
        <v>6140</v>
      </c>
      <c r="HE5">
        <f t="shared" si="8"/>
        <v>6200</v>
      </c>
      <c r="HF5">
        <f t="shared" si="8"/>
        <v>6140</v>
      </c>
      <c r="HG5">
        <f t="shared" si="8"/>
        <v>6200</v>
      </c>
      <c r="HH5">
        <f t="shared" si="8"/>
        <v>6200</v>
      </c>
      <c r="HI5">
        <f t="shared" si="8"/>
        <v>6200</v>
      </c>
      <c r="HJ5">
        <f t="shared" si="8"/>
        <v>6100</v>
      </c>
      <c r="HK5">
        <f t="shared" si="8"/>
        <v>6100</v>
      </c>
      <c r="HL5">
        <f t="shared" si="8"/>
        <v>6100</v>
      </c>
      <c r="HM5">
        <f t="shared" si="8"/>
        <v>6140</v>
      </c>
      <c r="HN5">
        <f t="shared" si="8"/>
        <v>6100</v>
      </c>
      <c r="HO5">
        <f t="shared" si="8"/>
        <v>6140</v>
      </c>
      <c r="HP5">
        <f t="shared" si="8"/>
        <v>6140</v>
      </c>
      <c r="HQ5">
        <f t="shared" si="8"/>
        <v>6200</v>
      </c>
      <c r="HR5">
        <f t="shared" si="8"/>
        <v>6100</v>
      </c>
      <c r="HS5">
        <f t="shared" si="8"/>
        <v>6140</v>
      </c>
      <c r="HT5">
        <f t="shared" si="8"/>
        <v>6140</v>
      </c>
      <c r="HU5">
        <f t="shared" si="8"/>
        <v>6200</v>
      </c>
      <c r="HV5">
        <f t="shared" si="8"/>
        <v>6140</v>
      </c>
      <c r="HW5">
        <f t="shared" si="8"/>
        <v>6200</v>
      </c>
      <c r="HX5">
        <f t="shared" si="8"/>
        <v>6200</v>
      </c>
      <c r="HY5">
        <f t="shared" si="8"/>
        <v>6200</v>
      </c>
      <c r="HZ5">
        <f t="shared" si="8"/>
        <v>6100</v>
      </c>
      <c r="IA5">
        <f t="shared" si="8"/>
        <v>6100</v>
      </c>
      <c r="IB5">
        <f t="shared" si="8"/>
        <v>6100</v>
      </c>
      <c r="IC5">
        <f t="shared" si="8"/>
        <v>6140</v>
      </c>
      <c r="ID5">
        <f t="shared" si="8"/>
        <v>6100</v>
      </c>
      <c r="IE5">
        <f t="shared" si="8"/>
        <v>6140</v>
      </c>
      <c r="IF5">
        <f t="shared" si="8"/>
        <v>6140</v>
      </c>
      <c r="IG5">
        <f t="shared" si="8"/>
        <v>6200</v>
      </c>
      <c r="IH5">
        <f t="shared" si="8"/>
        <v>6100</v>
      </c>
      <c r="II5">
        <f t="shared" si="8"/>
        <v>6100</v>
      </c>
      <c r="IJ5">
        <f t="shared" si="8"/>
        <v>6100</v>
      </c>
      <c r="IK5">
        <f t="shared" si="8"/>
        <v>6140</v>
      </c>
      <c r="IL5">
        <f t="shared" si="8"/>
        <v>6100</v>
      </c>
      <c r="IM5">
        <f t="shared" si="8"/>
        <v>6100</v>
      </c>
      <c r="IN5">
        <f t="shared" si="8"/>
        <v>6100</v>
      </c>
      <c r="IO5">
        <f t="shared" si="8"/>
        <v>6140</v>
      </c>
      <c r="IP5">
        <f t="shared" si="8"/>
        <v>6100</v>
      </c>
      <c r="IQ5">
        <f t="shared" si="8"/>
        <v>6140</v>
      </c>
      <c r="IR5">
        <f t="shared" si="8"/>
        <v>6140</v>
      </c>
      <c r="IS5">
        <f t="shared" si="8"/>
        <v>6200</v>
      </c>
      <c r="IT5">
        <f t="shared" si="8"/>
        <v>6100</v>
      </c>
      <c r="IU5">
        <f t="shared" si="8"/>
        <v>6100</v>
      </c>
      <c r="IV5">
        <f t="shared" si="8"/>
        <v>6100</v>
      </c>
      <c r="IW5">
        <f t="shared" si="8"/>
        <v>6140</v>
      </c>
      <c r="IX5">
        <f t="shared" si="8"/>
        <v>6100</v>
      </c>
      <c r="IY5">
        <f t="shared" ref="IY5:KC5" si="9" xml:space="preserve"> 6000 + IF(IY4&gt;$B$40, $C$41,IF(IY4&gt;$B$39,$C$40,$C$39))</f>
        <v>6140</v>
      </c>
      <c r="IZ5">
        <f t="shared" si="9"/>
        <v>6140</v>
      </c>
      <c r="JA5">
        <f t="shared" si="9"/>
        <v>6200</v>
      </c>
      <c r="JB5">
        <f t="shared" si="9"/>
        <v>6100</v>
      </c>
      <c r="JC5">
        <f t="shared" si="9"/>
        <v>6100</v>
      </c>
      <c r="JD5">
        <f t="shared" si="9"/>
        <v>6100</v>
      </c>
      <c r="JE5">
        <f t="shared" si="9"/>
        <v>6140</v>
      </c>
      <c r="JF5">
        <f t="shared" si="9"/>
        <v>6100</v>
      </c>
      <c r="JG5">
        <f t="shared" si="9"/>
        <v>6140</v>
      </c>
      <c r="JH5">
        <f t="shared" si="9"/>
        <v>6140</v>
      </c>
      <c r="JI5">
        <f t="shared" si="9"/>
        <v>6200</v>
      </c>
      <c r="JJ5">
        <f t="shared" si="9"/>
        <v>6100</v>
      </c>
      <c r="JK5">
        <f t="shared" si="9"/>
        <v>6100</v>
      </c>
      <c r="JL5">
        <f t="shared" si="9"/>
        <v>6100</v>
      </c>
      <c r="JM5">
        <f t="shared" si="9"/>
        <v>6140</v>
      </c>
      <c r="JN5">
        <f t="shared" si="9"/>
        <v>6100</v>
      </c>
      <c r="JO5">
        <f t="shared" si="9"/>
        <v>6140</v>
      </c>
      <c r="JP5">
        <f t="shared" si="9"/>
        <v>6140</v>
      </c>
      <c r="JQ5">
        <f t="shared" si="9"/>
        <v>6200</v>
      </c>
      <c r="JR5">
        <f t="shared" si="9"/>
        <v>6100</v>
      </c>
      <c r="JS5">
        <f t="shared" si="9"/>
        <v>6100</v>
      </c>
      <c r="JT5">
        <f t="shared" si="9"/>
        <v>6100</v>
      </c>
      <c r="JU5">
        <f t="shared" si="9"/>
        <v>6140</v>
      </c>
      <c r="JV5">
        <f t="shared" si="9"/>
        <v>6100</v>
      </c>
      <c r="JW5">
        <f t="shared" si="9"/>
        <v>6140</v>
      </c>
      <c r="JX5">
        <f t="shared" si="9"/>
        <v>6140</v>
      </c>
      <c r="JY5">
        <f t="shared" si="9"/>
        <v>6200</v>
      </c>
      <c r="JZ5">
        <f t="shared" si="9"/>
        <v>6100</v>
      </c>
      <c r="KA5">
        <f t="shared" si="9"/>
        <v>6100</v>
      </c>
      <c r="KB5">
        <f t="shared" si="9"/>
        <v>6100</v>
      </c>
      <c r="KC5">
        <f t="shared" si="9"/>
        <v>6140</v>
      </c>
      <c r="KF5" t="s">
        <v>291</v>
      </c>
      <c r="KG5">
        <f>SUMPRODUCT($B$5:$KC$5,$B$2:$KC$2)</f>
        <v>44106.66650996</v>
      </c>
    </row>
    <row r="7" spans="1:293" x14ac:dyDescent="0.25">
      <c r="A7">
        <v>0</v>
      </c>
      <c r="B7">
        <v>1</v>
      </c>
      <c r="C7">
        <v>1</v>
      </c>
      <c r="D7">
        <v>1</v>
      </c>
      <c r="E7">
        <v>1</v>
      </c>
      <c r="H7">
        <v>1</v>
      </c>
      <c r="I7">
        <v>1</v>
      </c>
      <c r="L7">
        <v>1</v>
      </c>
      <c r="M7">
        <v>1</v>
      </c>
      <c r="AY7">
        <v>1</v>
      </c>
      <c r="BA7">
        <v>1</v>
      </c>
      <c r="BC7">
        <v>1</v>
      </c>
      <c r="BE7">
        <v>1</v>
      </c>
      <c r="KE7">
        <f>SUMPRODUCT($B$2:$KC$2,B7:KC7)</f>
        <v>1</v>
      </c>
      <c r="KF7" t="s">
        <v>292</v>
      </c>
      <c r="KG7">
        <v>1</v>
      </c>
    </row>
    <row r="8" spans="1:293" x14ac:dyDescent="0.25">
      <c r="A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P8">
        <v>1</v>
      </c>
      <c r="Q8">
        <v>1</v>
      </c>
      <c r="T8">
        <v>1</v>
      </c>
      <c r="U8">
        <v>1</v>
      </c>
      <c r="BG8">
        <v>1</v>
      </c>
      <c r="BI8">
        <v>1</v>
      </c>
      <c r="BK8">
        <v>1</v>
      </c>
      <c r="BM8">
        <v>1</v>
      </c>
      <c r="BO8">
        <v>1</v>
      </c>
      <c r="BQ8">
        <v>1</v>
      </c>
      <c r="BS8">
        <v>1</v>
      </c>
      <c r="BU8">
        <v>1</v>
      </c>
      <c r="KE8">
        <f t="shared" ref="KE8:KE35" si="10">SUMPRODUCT($B$2:$KC$2,B8:KC8)</f>
        <v>1</v>
      </c>
      <c r="KF8" t="s">
        <v>292</v>
      </c>
      <c r="KG8">
        <v>1</v>
      </c>
    </row>
    <row r="9" spans="1:293" x14ac:dyDescent="0.25">
      <c r="A9">
        <v>2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X9">
        <v>1</v>
      </c>
      <c r="Y9">
        <v>1</v>
      </c>
      <c r="AB9">
        <v>1</v>
      </c>
      <c r="AC9">
        <v>1</v>
      </c>
      <c r="BW9">
        <v>1</v>
      </c>
      <c r="BY9">
        <v>1</v>
      </c>
      <c r="CA9">
        <v>1</v>
      </c>
      <c r="CC9">
        <v>1</v>
      </c>
      <c r="CE9">
        <v>1</v>
      </c>
      <c r="CG9">
        <v>1</v>
      </c>
      <c r="CI9">
        <v>1</v>
      </c>
      <c r="CK9">
        <v>1</v>
      </c>
      <c r="KE9">
        <f t="shared" si="10"/>
        <v>0.99999999000000017</v>
      </c>
      <c r="KF9" t="s">
        <v>292</v>
      </c>
      <c r="KG9">
        <v>1</v>
      </c>
    </row>
    <row r="10" spans="1:293" x14ac:dyDescent="0.25">
      <c r="A10">
        <v>3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F10">
        <v>1</v>
      </c>
      <c r="AG10">
        <v>1</v>
      </c>
      <c r="AJ10">
        <v>1</v>
      </c>
      <c r="AK10">
        <v>1</v>
      </c>
      <c r="CM10">
        <v>1</v>
      </c>
      <c r="CO10">
        <v>1</v>
      </c>
      <c r="CQ10">
        <v>1</v>
      </c>
      <c r="CS10">
        <v>1</v>
      </c>
      <c r="CU10">
        <v>1</v>
      </c>
      <c r="CW10">
        <v>1</v>
      </c>
      <c r="CY10">
        <v>1</v>
      </c>
      <c r="DA10">
        <v>1</v>
      </c>
      <c r="KE10">
        <f t="shared" si="10"/>
        <v>0.99999999000000006</v>
      </c>
      <c r="KF10" t="s">
        <v>292</v>
      </c>
      <c r="KG10">
        <v>1</v>
      </c>
    </row>
    <row r="11" spans="1:293" x14ac:dyDescent="0.25">
      <c r="A11">
        <v>4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N11">
        <v>1</v>
      </c>
      <c r="AO11">
        <v>1</v>
      </c>
      <c r="AR11">
        <v>1</v>
      </c>
      <c r="AS11">
        <v>1</v>
      </c>
      <c r="DC11">
        <v>1</v>
      </c>
      <c r="DE11">
        <v>1</v>
      </c>
      <c r="DG11">
        <v>1</v>
      </c>
      <c r="DI11">
        <v>1</v>
      </c>
      <c r="DK11">
        <v>1</v>
      </c>
      <c r="DM11">
        <v>1</v>
      </c>
      <c r="DO11">
        <v>1</v>
      </c>
      <c r="DQ11">
        <v>1</v>
      </c>
      <c r="KE11">
        <f t="shared" si="10"/>
        <v>0.99999999700000008</v>
      </c>
      <c r="KF11" t="s">
        <v>292</v>
      </c>
      <c r="KG11">
        <v>1</v>
      </c>
    </row>
    <row r="12" spans="1:293" x14ac:dyDescent="0.25">
      <c r="A12">
        <v>5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V12">
        <v>1</v>
      </c>
      <c r="AW12">
        <v>1</v>
      </c>
      <c r="DS12">
        <v>1</v>
      </c>
      <c r="DU12">
        <v>1</v>
      </c>
      <c r="DW12">
        <v>1</v>
      </c>
      <c r="DY12">
        <v>1</v>
      </c>
      <c r="EA12">
        <v>1</v>
      </c>
      <c r="EC12">
        <v>1</v>
      </c>
      <c r="EE12">
        <v>1</v>
      </c>
      <c r="EG12">
        <v>1</v>
      </c>
      <c r="KE12">
        <f t="shared" si="10"/>
        <v>0.99999999700000008</v>
      </c>
      <c r="KF12" t="s">
        <v>292</v>
      </c>
      <c r="KG12">
        <v>1</v>
      </c>
    </row>
    <row r="13" spans="1:293" x14ac:dyDescent="0.25">
      <c r="A13">
        <v>6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EI13">
        <v>1</v>
      </c>
      <c r="EK13">
        <v>1</v>
      </c>
      <c r="EM13">
        <v>1</v>
      </c>
      <c r="EO13">
        <v>1</v>
      </c>
      <c r="KE13">
        <f t="shared" si="10"/>
        <v>0.99999999700000008</v>
      </c>
      <c r="KF13" t="s">
        <v>292</v>
      </c>
      <c r="KG13">
        <v>1</v>
      </c>
    </row>
    <row r="14" spans="1:293" x14ac:dyDescent="0.25">
      <c r="A14">
        <v>7</v>
      </c>
      <c r="C14">
        <v>1</v>
      </c>
      <c r="E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J14">
        <v>1</v>
      </c>
      <c r="BK14">
        <v>1</v>
      </c>
      <c r="BL14">
        <v>1</v>
      </c>
      <c r="BM14">
        <v>1</v>
      </c>
      <c r="BR14">
        <v>1</v>
      </c>
      <c r="BS14">
        <v>1</v>
      </c>
      <c r="BT14">
        <v>1</v>
      </c>
      <c r="BU14">
        <v>1</v>
      </c>
      <c r="EQ14">
        <v>1</v>
      </c>
      <c r="ES14">
        <v>1</v>
      </c>
      <c r="EU14">
        <v>1</v>
      </c>
      <c r="EW14">
        <v>1</v>
      </c>
      <c r="KE14">
        <f t="shared" si="10"/>
        <v>1</v>
      </c>
      <c r="KF14" t="s">
        <v>292</v>
      </c>
      <c r="KG14">
        <v>1</v>
      </c>
    </row>
    <row r="15" spans="1:293" x14ac:dyDescent="0.25">
      <c r="A15">
        <v>8</v>
      </c>
      <c r="G15">
        <v>1</v>
      </c>
      <c r="I15">
        <v>1</v>
      </c>
      <c r="K15">
        <v>1</v>
      </c>
      <c r="M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Z15">
        <v>1</v>
      </c>
      <c r="CA15">
        <v>1</v>
      </c>
      <c r="CB15">
        <v>1</v>
      </c>
      <c r="CC15">
        <v>1</v>
      </c>
      <c r="CH15">
        <v>1</v>
      </c>
      <c r="CI15">
        <v>1</v>
      </c>
      <c r="CJ15">
        <v>1</v>
      </c>
      <c r="CK15">
        <v>1</v>
      </c>
      <c r="EY15">
        <v>1</v>
      </c>
      <c r="FA15">
        <v>1</v>
      </c>
      <c r="FC15">
        <v>1</v>
      </c>
      <c r="FE15">
        <v>1</v>
      </c>
      <c r="FG15">
        <v>1</v>
      </c>
      <c r="FI15">
        <v>1</v>
      </c>
      <c r="FK15">
        <v>1</v>
      </c>
      <c r="FM15">
        <v>1</v>
      </c>
      <c r="KE15">
        <f t="shared" si="10"/>
        <v>0.99999999000000006</v>
      </c>
      <c r="KF15" t="s">
        <v>292</v>
      </c>
      <c r="KG15">
        <v>1</v>
      </c>
    </row>
    <row r="16" spans="1:293" x14ac:dyDescent="0.25">
      <c r="A16">
        <v>9</v>
      </c>
      <c r="O16">
        <v>1</v>
      </c>
      <c r="Q16">
        <v>1</v>
      </c>
      <c r="S16">
        <v>1</v>
      </c>
      <c r="U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P16">
        <v>1</v>
      </c>
      <c r="CQ16">
        <v>1</v>
      </c>
      <c r="CR16">
        <v>1</v>
      </c>
      <c r="CS16">
        <v>1</v>
      </c>
      <c r="CX16">
        <v>1</v>
      </c>
      <c r="CY16">
        <v>1</v>
      </c>
      <c r="CZ16">
        <v>1</v>
      </c>
      <c r="DA16">
        <v>1</v>
      </c>
      <c r="FO16">
        <v>1</v>
      </c>
      <c r="FQ16">
        <v>1</v>
      </c>
      <c r="FS16">
        <v>1</v>
      </c>
      <c r="FU16">
        <v>1</v>
      </c>
      <c r="FW16">
        <v>1</v>
      </c>
      <c r="FY16">
        <v>1</v>
      </c>
      <c r="GA16">
        <v>1</v>
      </c>
      <c r="GC16">
        <v>1</v>
      </c>
      <c r="KE16">
        <f t="shared" si="10"/>
        <v>0.99999999000000006</v>
      </c>
      <c r="KF16" t="s">
        <v>292</v>
      </c>
      <c r="KG16">
        <v>1</v>
      </c>
    </row>
    <row r="17" spans="1:293" x14ac:dyDescent="0.25">
      <c r="A17">
        <v>10</v>
      </c>
      <c r="W17">
        <v>1</v>
      </c>
      <c r="Y17">
        <v>1</v>
      </c>
      <c r="AA17">
        <v>1</v>
      </c>
      <c r="A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F17">
        <v>1</v>
      </c>
      <c r="DG17">
        <v>1</v>
      </c>
      <c r="DH17">
        <v>1</v>
      </c>
      <c r="DI17">
        <v>1</v>
      </c>
      <c r="DN17">
        <v>1</v>
      </c>
      <c r="DO17">
        <v>1</v>
      </c>
      <c r="DP17">
        <v>1</v>
      </c>
      <c r="DQ17">
        <v>1</v>
      </c>
      <c r="GE17">
        <v>1</v>
      </c>
      <c r="GG17">
        <v>1</v>
      </c>
      <c r="GI17">
        <v>1</v>
      </c>
      <c r="GK17">
        <v>1</v>
      </c>
      <c r="GM17">
        <v>1</v>
      </c>
      <c r="GO17">
        <v>1</v>
      </c>
      <c r="GQ17">
        <v>1</v>
      </c>
      <c r="GS17">
        <v>1</v>
      </c>
      <c r="KE17">
        <f t="shared" si="10"/>
        <v>0.99999999699999997</v>
      </c>
      <c r="KF17" t="s">
        <v>292</v>
      </c>
      <c r="KG17">
        <v>1</v>
      </c>
    </row>
    <row r="18" spans="1:293" x14ac:dyDescent="0.25">
      <c r="A18">
        <v>11</v>
      </c>
      <c r="AE18">
        <v>1</v>
      </c>
      <c r="AG18">
        <v>1</v>
      </c>
      <c r="AI18">
        <v>1</v>
      </c>
      <c r="AK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  <c r="DB18">
        <v>1</v>
      </c>
      <c r="DC18">
        <v>1</v>
      </c>
      <c r="DD18">
        <v>1</v>
      </c>
      <c r="DE18">
        <v>1</v>
      </c>
      <c r="DF18">
        <v>1</v>
      </c>
      <c r="DG18">
        <v>1</v>
      </c>
      <c r="DH18">
        <v>1</v>
      </c>
      <c r="DI18">
        <v>1</v>
      </c>
      <c r="DJ18">
        <v>1</v>
      </c>
      <c r="DK18">
        <v>1</v>
      </c>
      <c r="DL18">
        <v>1</v>
      </c>
      <c r="DM18">
        <v>1</v>
      </c>
      <c r="DN18">
        <v>1</v>
      </c>
      <c r="DO18">
        <v>1</v>
      </c>
      <c r="DP18">
        <v>1</v>
      </c>
      <c r="DQ18">
        <v>1</v>
      </c>
      <c r="DV18">
        <v>1</v>
      </c>
      <c r="DW18">
        <v>1</v>
      </c>
      <c r="DX18">
        <v>1</v>
      </c>
      <c r="DY18">
        <v>1</v>
      </c>
      <c r="ED18">
        <v>1</v>
      </c>
      <c r="EE18">
        <v>1</v>
      </c>
      <c r="EF18">
        <v>1</v>
      </c>
      <c r="EG18">
        <v>1</v>
      </c>
      <c r="GU18">
        <v>1</v>
      </c>
      <c r="GW18">
        <v>1</v>
      </c>
      <c r="GY18">
        <v>1</v>
      </c>
      <c r="HA18">
        <v>1</v>
      </c>
      <c r="HC18">
        <v>1</v>
      </c>
      <c r="HE18">
        <v>1</v>
      </c>
      <c r="HG18">
        <v>1</v>
      </c>
      <c r="HI18">
        <v>1</v>
      </c>
      <c r="KE18">
        <f t="shared" si="10"/>
        <v>0.99999999400000006</v>
      </c>
      <c r="KF18" t="s">
        <v>292</v>
      </c>
      <c r="KG18">
        <v>1</v>
      </c>
    </row>
    <row r="19" spans="1:293" x14ac:dyDescent="0.25">
      <c r="A19">
        <v>12</v>
      </c>
      <c r="AM19">
        <v>1</v>
      </c>
      <c r="AO19">
        <v>1</v>
      </c>
      <c r="AQ19">
        <v>1</v>
      </c>
      <c r="AS19">
        <v>1</v>
      </c>
      <c r="DJ19">
        <v>1</v>
      </c>
      <c r="DK19">
        <v>1</v>
      </c>
      <c r="DL19">
        <v>1</v>
      </c>
      <c r="DM19">
        <v>1</v>
      </c>
      <c r="DN19">
        <v>1</v>
      </c>
      <c r="DO19">
        <v>1</v>
      </c>
      <c r="DP19">
        <v>1</v>
      </c>
      <c r="DQ19">
        <v>1</v>
      </c>
      <c r="DR19">
        <v>1</v>
      </c>
      <c r="DS19">
        <v>1</v>
      </c>
      <c r="DT19">
        <v>1</v>
      </c>
      <c r="DU19">
        <v>1</v>
      </c>
      <c r="DV19">
        <v>1</v>
      </c>
      <c r="DW19">
        <v>1</v>
      </c>
      <c r="DX19">
        <v>1</v>
      </c>
      <c r="DY19">
        <v>1</v>
      </c>
      <c r="DZ19">
        <v>1</v>
      </c>
      <c r="EA19">
        <v>1</v>
      </c>
      <c r="EB19">
        <v>1</v>
      </c>
      <c r="EC19">
        <v>1</v>
      </c>
      <c r="ED19">
        <v>1</v>
      </c>
      <c r="EE19">
        <v>1</v>
      </c>
      <c r="EF19">
        <v>1</v>
      </c>
      <c r="EG19">
        <v>1</v>
      </c>
      <c r="EL19">
        <v>1</v>
      </c>
      <c r="EM19">
        <v>1</v>
      </c>
      <c r="EN19">
        <v>1</v>
      </c>
      <c r="EO19">
        <v>1</v>
      </c>
      <c r="HK19">
        <v>1</v>
      </c>
      <c r="HM19">
        <v>1</v>
      </c>
      <c r="HO19">
        <v>1</v>
      </c>
      <c r="HQ19">
        <v>1</v>
      </c>
      <c r="HS19">
        <v>1</v>
      </c>
      <c r="HU19">
        <v>1</v>
      </c>
      <c r="HW19">
        <v>1</v>
      </c>
      <c r="HY19">
        <v>1</v>
      </c>
      <c r="KE19">
        <f t="shared" si="10"/>
        <v>0.99999999700000008</v>
      </c>
      <c r="KF19" t="s">
        <v>292</v>
      </c>
      <c r="KG19">
        <v>1</v>
      </c>
    </row>
    <row r="20" spans="1:293" x14ac:dyDescent="0.25">
      <c r="A20">
        <v>13</v>
      </c>
      <c r="AU20">
        <v>1</v>
      </c>
      <c r="AW20">
        <v>1</v>
      </c>
      <c r="DZ20">
        <v>1</v>
      </c>
      <c r="EA20">
        <v>1</v>
      </c>
      <c r="EB20">
        <v>1</v>
      </c>
      <c r="EC20">
        <v>1</v>
      </c>
      <c r="ED20">
        <v>1</v>
      </c>
      <c r="EE20">
        <v>1</v>
      </c>
      <c r="EF20">
        <v>1</v>
      </c>
      <c r="EG20">
        <v>1</v>
      </c>
      <c r="EH20">
        <v>1</v>
      </c>
      <c r="EI20">
        <v>1</v>
      </c>
      <c r="EJ20">
        <v>1</v>
      </c>
      <c r="EK20">
        <v>1</v>
      </c>
      <c r="EL20">
        <v>1</v>
      </c>
      <c r="EM20">
        <v>1</v>
      </c>
      <c r="EN20">
        <v>1</v>
      </c>
      <c r="EO20">
        <v>1</v>
      </c>
      <c r="IA20">
        <v>1</v>
      </c>
      <c r="IC20">
        <v>1</v>
      </c>
      <c r="IE20">
        <v>1</v>
      </c>
      <c r="IG20">
        <v>1</v>
      </c>
      <c r="KE20">
        <f t="shared" si="10"/>
        <v>0.99999999700000008</v>
      </c>
      <c r="KF20" t="s">
        <v>292</v>
      </c>
      <c r="KG20">
        <v>1</v>
      </c>
    </row>
    <row r="21" spans="1:293" x14ac:dyDescent="0.25">
      <c r="A21">
        <v>14</v>
      </c>
      <c r="AZ21">
        <v>1</v>
      </c>
      <c r="BA21">
        <v>1</v>
      </c>
      <c r="BD21">
        <v>1</v>
      </c>
      <c r="BE21">
        <v>1</v>
      </c>
      <c r="EP21">
        <v>1</v>
      </c>
      <c r="EQ21">
        <v>1</v>
      </c>
      <c r="ER21">
        <v>1</v>
      </c>
      <c r="ES21">
        <v>1</v>
      </c>
      <c r="ET21">
        <v>1</v>
      </c>
      <c r="EU21">
        <v>1</v>
      </c>
      <c r="EV21">
        <v>1</v>
      </c>
      <c r="EW21">
        <v>1</v>
      </c>
      <c r="FB21">
        <v>1</v>
      </c>
      <c r="FC21">
        <v>1</v>
      </c>
      <c r="FD21">
        <v>1</v>
      </c>
      <c r="FE21">
        <v>1</v>
      </c>
      <c r="FJ21">
        <v>1</v>
      </c>
      <c r="FK21">
        <v>1</v>
      </c>
      <c r="FL21">
        <v>1</v>
      </c>
      <c r="FM21">
        <v>1</v>
      </c>
      <c r="II21">
        <v>1</v>
      </c>
      <c r="IK21">
        <v>1</v>
      </c>
      <c r="KE21">
        <f t="shared" si="10"/>
        <v>0.99999999000000006</v>
      </c>
      <c r="KF21" t="s">
        <v>292</v>
      </c>
      <c r="KG21">
        <v>1</v>
      </c>
    </row>
    <row r="22" spans="1:293" x14ac:dyDescent="0.25">
      <c r="A22">
        <v>15</v>
      </c>
      <c r="BH22">
        <v>1</v>
      </c>
      <c r="BI22">
        <v>1</v>
      </c>
      <c r="BL22">
        <v>1</v>
      </c>
      <c r="BM22">
        <v>1</v>
      </c>
      <c r="BP22">
        <v>1</v>
      </c>
      <c r="BQ22">
        <v>1</v>
      </c>
      <c r="BT22">
        <v>1</v>
      </c>
      <c r="BU22">
        <v>1</v>
      </c>
      <c r="ET22">
        <v>1</v>
      </c>
      <c r="EU22">
        <v>1</v>
      </c>
      <c r="EV22">
        <v>1</v>
      </c>
      <c r="EW22">
        <v>1</v>
      </c>
      <c r="EX22">
        <v>1</v>
      </c>
      <c r="EY22">
        <v>1</v>
      </c>
      <c r="EZ22">
        <v>1</v>
      </c>
      <c r="FA22">
        <v>1</v>
      </c>
      <c r="FB22">
        <v>1</v>
      </c>
      <c r="FC22">
        <v>1</v>
      </c>
      <c r="FD22">
        <v>1</v>
      </c>
      <c r="FE22">
        <v>1</v>
      </c>
      <c r="FF22">
        <v>1</v>
      </c>
      <c r="FG22">
        <v>1</v>
      </c>
      <c r="FH22">
        <v>1</v>
      </c>
      <c r="FI22">
        <v>1</v>
      </c>
      <c r="FJ22">
        <v>1</v>
      </c>
      <c r="FK22">
        <v>1</v>
      </c>
      <c r="FL22">
        <v>1</v>
      </c>
      <c r="FM22">
        <v>1</v>
      </c>
      <c r="FR22">
        <v>1</v>
      </c>
      <c r="FS22">
        <v>1</v>
      </c>
      <c r="FT22">
        <v>1</v>
      </c>
      <c r="FU22">
        <v>1</v>
      </c>
      <c r="FZ22">
        <v>1</v>
      </c>
      <c r="GA22">
        <v>1</v>
      </c>
      <c r="GB22">
        <v>1</v>
      </c>
      <c r="GC22">
        <v>1</v>
      </c>
      <c r="IM22">
        <v>1</v>
      </c>
      <c r="IO22">
        <v>1</v>
      </c>
      <c r="IQ22">
        <v>1</v>
      </c>
      <c r="IS22">
        <v>1</v>
      </c>
      <c r="KE22">
        <f t="shared" si="10"/>
        <v>1</v>
      </c>
      <c r="KF22" t="s">
        <v>292</v>
      </c>
      <c r="KG22">
        <v>1</v>
      </c>
    </row>
    <row r="23" spans="1:293" x14ac:dyDescent="0.25">
      <c r="A23">
        <v>16</v>
      </c>
      <c r="BX23">
        <v>1</v>
      </c>
      <c r="BY23">
        <v>1</v>
      </c>
      <c r="CB23">
        <v>1</v>
      </c>
      <c r="CC23">
        <v>1</v>
      </c>
      <c r="CF23">
        <v>1</v>
      </c>
      <c r="CG23">
        <v>1</v>
      </c>
      <c r="CJ23">
        <v>1</v>
      </c>
      <c r="CK23">
        <v>1</v>
      </c>
      <c r="FF23">
        <v>1</v>
      </c>
      <c r="FG23">
        <v>1</v>
      </c>
      <c r="FH23">
        <v>1</v>
      </c>
      <c r="FI23">
        <v>1</v>
      </c>
      <c r="FJ23">
        <v>1</v>
      </c>
      <c r="FK23">
        <v>1</v>
      </c>
      <c r="FL23">
        <v>1</v>
      </c>
      <c r="FM23">
        <v>1</v>
      </c>
      <c r="FN23">
        <v>1</v>
      </c>
      <c r="FO23">
        <v>1</v>
      </c>
      <c r="FP23">
        <v>1</v>
      </c>
      <c r="FQ23">
        <v>1</v>
      </c>
      <c r="FR23">
        <v>1</v>
      </c>
      <c r="FS23">
        <v>1</v>
      </c>
      <c r="FT23">
        <v>1</v>
      </c>
      <c r="FU23">
        <v>1</v>
      </c>
      <c r="FV23">
        <v>1</v>
      </c>
      <c r="FW23">
        <v>1</v>
      </c>
      <c r="FX23">
        <v>1</v>
      </c>
      <c r="FY23">
        <v>1</v>
      </c>
      <c r="FZ23">
        <v>1</v>
      </c>
      <c r="GA23">
        <v>1</v>
      </c>
      <c r="GB23">
        <v>1</v>
      </c>
      <c r="GC23">
        <v>1</v>
      </c>
      <c r="GH23">
        <v>1</v>
      </c>
      <c r="GI23">
        <v>1</v>
      </c>
      <c r="GJ23">
        <v>1</v>
      </c>
      <c r="GK23">
        <v>1</v>
      </c>
      <c r="GP23">
        <v>1</v>
      </c>
      <c r="GQ23">
        <v>1</v>
      </c>
      <c r="GR23">
        <v>1</v>
      </c>
      <c r="GS23">
        <v>1</v>
      </c>
      <c r="IU23">
        <v>1</v>
      </c>
      <c r="IW23">
        <v>1</v>
      </c>
      <c r="IY23">
        <v>1</v>
      </c>
      <c r="JA23">
        <v>1</v>
      </c>
      <c r="KE23">
        <f t="shared" si="10"/>
        <v>0.99999999000000006</v>
      </c>
      <c r="KF23" t="s">
        <v>292</v>
      </c>
      <c r="KG23">
        <v>1</v>
      </c>
    </row>
    <row r="24" spans="1:293" x14ac:dyDescent="0.25">
      <c r="A24">
        <v>17</v>
      </c>
      <c r="CN24">
        <v>1</v>
      </c>
      <c r="CO24">
        <v>1</v>
      </c>
      <c r="CR24">
        <v>1</v>
      </c>
      <c r="CS24">
        <v>1</v>
      </c>
      <c r="CV24">
        <v>1</v>
      </c>
      <c r="CW24">
        <v>1</v>
      </c>
      <c r="CZ24">
        <v>1</v>
      </c>
      <c r="DA24">
        <v>1</v>
      </c>
      <c r="FV24">
        <v>1</v>
      </c>
      <c r="FW24">
        <v>1</v>
      </c>
      <c r="FX24">
        <v>1</v>
      </c>
      <c r="FY24">
        <v>1</v>
      </c>
      <c r="FZ24">
        <v>1</v>
      </c>
      <c r="GA24">
        <v>1</v>
      </c>
      <c r="GB24">
        <v>1</v>
      </c>
      <c r="GC24">
        <v>1</v>
      </c>
      <c r="GD24">
        <v>1</v>
      </c>
      <c r="GE24">
        <v>1</v>
      </c>
      <c r="GF24">
        <v>1</v>
      </c>
      <c r="GG24">
        <v>1</v>
      </c>
      <c r="GH24">
        <v>1</v>
      </c>
      <c r="GI24">
        <v>1</v>
      </c>
      <c r="GJ24">
        <v>1</v>
      </c>
      <c r="GK24">
        <v>1</v>
      </c>
      <c r="GL24">
        <v>1</v>
      </c>
      <c r="GM24">
        <v>1</v>
      </c>
      <c r="GN24">
        <v>1</v>
      </c>
      <c r="GO24">
        <v>1</v>
      </c>
      <c r="GP24">
        <v>1</v>
      </c>
      <c r="GQ24">
        <v>1</v>
      </c>
      <c r="GR24">
        <v>1</v>
      </c>
      <c r="GS24">
        <v>1</v>
      </c>
      <c r="GX24">
        <v>1</v>
      </c>
      <c r="GY24">
        <v>1</v>
      </c>
      <c r="GZ24">
        <v>1</v>
      </c>
      <c r="HA24">
        <v>1</v>
      </c>
      <c r="HF24">
        <v>1</v>
      </c>
      <c r="HG24">
        <v>1</v>
      </c>
      <c r="HH24">
        <v>1</v>
      </c>
      <c r="HI24">
        <v>1</v>
      </c>
      <c r="JC24">
        <v>1</v>
      </c>
      <c r="JE24">
        <v>1</v>
      </c>
      <c r="JG24">
        <v>1</v>
      </c>
      <c r="JI24">
        <v>1</v>
      </c>
      <c r="KE24">
        <f t="shared" si="10"/>
        <v>0.99999999700000008</v>
      </c>
      <c r="KF24" t="s">
        <v>292</v>
      </c>
      <c r="KG24">
        <v>1</v>
      </c>
    </row>
    <row r="25" spans="1:293" x14ac:dyDescent="0.25">
      <c r="A25">
        <v>18</v>
      </c>
      <c r="DD25">
        <v>1</v>
      </c>
      <c r="DE25">
        <v>1</v>
      </c>
      <c r="DH25">
        <v>1</v>
      </c>
      <c r="DI25">
        <v>1</v>
      </c>
      <c r="DL25">
        <v>1</v>
      </c>
      <c r="DM25">
        <v>1</v>
      </c>
      <c r="DP25">
        <v>1</v>
      </c>
      <c r="DQ25">
        <v>1</v>
      </c>
      <c r="GL25">
        <v>1</v>
      </c>
      <c r="GM25">
        <v>1</v>
      </c>
      <c r="GN25">
        <v>1</v>
      </c>
      <c r="GO25">
        <v>1</v>
      </c>
      <c r="GP25">
        <v>1</v>
      </c>
      <c r="GQ25">
        <v>1</v>
      </c>
      <c r="GR25">
        <v>1</v>
      </c>
      <c r="GS25">
        <v>1</v>
      </c>
      <c r="GT25">
        <v>1</v>
      </c>
      <c r="GU25">
        <v>1</v>
      </c>
      <c r="GV25">
        <v>1</v>
      </c>
      <c r="GW25">
        <v>1</v>
      </c>
      <c r="GX25">
        <v>1</v>
      </c>
      <c r="GY25">
        <v>1</v>
      </c>
      <c r="GZ25">
        <v>1</v>
      </c>
      <c r="HA25">
        <v>1</v>
      </c>
      <c r="HB25">
        <v>1</v>
      </c>
      <c r="HC25">
        <v>1</v>
      </c>
      <c r="HD25">
        <v>1</v>
      </c>
      <c r="HE25">
        <v>1</v>
      </c>
      <c r="HF25">
        <v>1</v>
      </c>
      <c r="HG25">
        <v>1</v>
      </c>
      <c r="HH25">
        <v>1</v>
      </c>
      <c r="HI25">
        <v>1</v>
      </c>
      <c r="HN25">
        <v>1</v>
      </c>
      <c r="HO25">
        <v>1</v>
      </c>
      <c r="HP25">
        <v>1</v>
      </c>
      <c r="HQ25">
        <v>1</v>
      </c>
      <c r="HV25">
        <v>1</v>
      </c>
      <c r="HW25">
        <v>1</v>
      </c>
      <c r="HX25">
        <v>1</v>
      </c>
      <c r="HY25">
        <v>1</v>
      </c>
      <c r="JK25">
        <v>1</v>
      </c>
      <c r="JM25">
        <v>1</v>
      </c>
      <c r="JO25">
        <v>1</v>
      </c>
      <c r="JQ25">
        <v>1</v>
      </c>
      <c r="KE25">
        <f t="shared" si="10"/>
        <v>1.0000000039999999</v>
      </c>
      <c r="KF25" t="s">
        <v>292</v>
      </c>
      <c r="KG25">
        <v>1</v>
      </c>
    </row>
    <row r="26" spans="1:293" x14ac:dyDescent="0.25">
      <c r="A26">
        <v>19</v>
      </c>
      <c r="DT26">
        <v>1</v>
      </c>
      <c r="DU26">
        <v>1</v>
      </c>
      <c r="DX26">
        <v>1</v>
      </c>
      <c r="DY26">
        <v>1</v>
      </c>
      <c r="EB26">
        <v>1</v>
      </c>
      <c r="EC26">
        <v>1</v>
      </c>
      <c r="EF26">
        <v>1</v>
      </c>
      <c r="EG26">
        <v>1</v>
      </c>
      <c r="HB26">
        <v>1</v>
      </c>
      <c r="HC26">
        <v>1</v>
      </c>
      <c r="HD26">
        <v>1</v>
      </c>
      <c r="HE26">
        <v>1</v>
      </c>
      <c r="HF26">
        <v>1</v>
      </c>
      <c r="HG26">
        <v>1</v>
      </c>
      <c r="HH26">
        <v>1</v>
      </c>
      <c r="HI26">
        <v>1</v>
      </c>
      <c r="HJ26">
        <v>1</v>
      </c>
      <c r="HK26">
        <v>1</v>
      </c>
      <c r="HL26">
        <v>1</v>
      </c>
      <c r="HM26">
        <v>1</v>
      </c>
      <c r="HN26">
        <v>1</v>
      </c>
      <c r="HO26">
        <v>1</v>
      </c>
      <c r="HP26">
        <v>1</v>
      </c>
      <c r="HQ26">
        <v>1</v>
      </c>
      <c r="HR26">
        <v>1</v>
      </c>
      <c r="HS26">
        <v>1</v>
      </c>
      <c r="HT26">
        <v>1</v>
      </c>
      <c r="HU26">
        <v>1</v>
      </c>
      <c r="HV26">
        <v>1</v>
      </c>
      <c r="HW26">
        <v>1</v>
      </c>
      <c r="HX26">
        <v>1</v>
      </c>
      <c r="HY26">
        <v>1</v>
      </c>
      <c r="ID26">
        <v>1</v>
      </c>
      <c r="IE26">
        <v>1</v>
      </c>
      <c r="IF26">
        <v>1</v>
      </c>
      <c r="IG26">
        <v>1</v>
      </c>
      <c r="JS26">
        <v>1</v>
      </c>
      <c r="JU26">
        <v>1</v>
      </c>
      <c r="JW26">
        <v>1</v>
      </c>
      <c r="JY26">
        <v>1</v>
      </c>
      <c r="KE26">
        <f t="shared" si="10"/>
        <v>0.99999999700000008</v>
      </c>
      <c r="KF26" t="s">
        <v>292</v>
      </c>
      <c r="KG26">
        <v>1</v>
      </c>
    </row>
    <row r="27" spans="1:293" x14ac:dyDescent="0.25">
      <c r="A27">
        <v>20</v>
      </c>
      <c r="EJ27">
        <v>1</v>
      </c>
      <c r="EK27">
        <v>1</v>
      </c>
      <c r="EN27">
        <v>1</v>
      </c>
      <c r="EO27">
        <v>1</v>
      </c>
      <c r="HR27">
        <v>1</v>
      </c>
      <c r="HS27">
        <v>1</v>
      </c>
      <c r="HT27">
        <v>1</v>
      </c>
      <c r="HU27">
        <v>1</v>
      </c>
      <c r="HV27">
        <v>1</v>
      </c>
      <c r="HW27">
        <v>1</v>
      </c>
      <c r="HX27">
        <v>1</v>
      </c>
      <c r="HY27">
        <v>1</v>
      </c>
      <c r="HZ27">
        <v>1</v>
      </c>
      <c r="IA27">
        <v>1</v>
      </c>
      <c r="IB27">
        <v>1</v>
      </c>
      <c r="IC27">
        <v>1</v>
      </c>
      <c r="ID27">
        <v>1</v>
      </c>
      <c r="IE27">
        <v>1</v>
      </c>
      <c r="IF27">
        <v>1</v>
      </c>
      <c r="IG27">
        <v>1</v>
      </c>
      <c r="KA27">
        <v>1</v>
      </c>
      <c r="KC27">
        <v>1</v>
      </c>
      <c r="KE27">
        <f t="shared" si="10"/>
        <v>0.99999999700000008</v>
      </c>
      <c r="KF27" t="s">
        <v>292</v>
      </c>
      <c r="KG27">
        <v>1</v>
      </c>
    </row>
    <row r="28" spans="1:293" x14ac:dyDescent="0.25">
      <c r="A28">
        <v>21</v>
      </c>
      <c r="ER28">
        <v>1</v>
      </c>
      <c r="ES28">
        <v>1</v>
      </c>
      <c r="EV28">
        <v>1</v>
      </c>
      <c r="EW28">
        <v>1</v>
      </c>
      <c r="IH28">
        <v>1</v>
      </c>
      <c r="II28">
        <v>1</v>
      </c>
      <c r="IJ28">
        <v>1</v>
      </c>
      <c r="IK28">
        <v>1</v>
      </c>
      <c r="IN28">
        <v>1</v>
      </c>
      <c r="IO28">
        <v>1</v>
      </c>
      <c r="IR28">
        <v>1</v>
      </c>
      <c r="IS28">
        <v>1</v>
      </c>
      <c r="KE28">
        <f t="shared" si="10"/>
        <v>1</v>
      </c>
      <c r="KF28" t="s">
        <v>292</v>
      </c>
      <c r="KG28">
        <v>1</v>
      </c>
    </row>
    <row r="29" spans="1:293" x14ac:dyDescent="0.25">
      <c r="A29">
        <v>22</v>
      </c>
      <c r="EZ29">
        <v>1</v>
      </c>
      <c r="FA29">
        <v>1</v>
      </c>
      <c r="FD29">
        <v>1</v>
      </c>
      <c r="FE29">
        <v>1</v>
      </c>
      <c r="FH29">
        <v>1</v>
      </c>
      <c r="FI29">
        <v>1</v>
      </c>
      <c r="FL29">
        <v>1</v>
      </c>
      <c r="FM29">
        <v>1</v>
      </c>
      <c r="IJ29">
        <v>1</v>
      </c>
      <c r="IK29">
        <v>1</v>
      </c>
      <c r="IL29">
        <v>1</v>
      </c>
      <c r="IM29">
        <v>1</v>
      </c>
      <c r="IN29">
        <v>1</v>
      </c>
      <c r="IO29">
        <v>1</v>
      </c>
      <c r="IP29">
        <v>1</v>
      </c>
      <c r="IQ29">
        <v>1</v>
      </c>
      <c r="IR29">
        <v>1</v>
      </c>
      <c r="IS29">
        <v>1</v>
      </c>
      <c r="IV29">
        <v>1</v>
      </c>
      <c r="IW29">
        <v>1</v>
      </c>
      <c r="IZ29">
        <v>1</v>
      </c>
      <c r="JA29">
        <v>1</v>
      </c>
      <c r="KE29">
        <f t="shared" si="10"/>
        <v>1</v>
      </c>
      <c r="KF29" t="s">
        <v>292</v>
      </c>
      <c r="KG29">
        <v>1</v>
      </c>
    </row>
    <row r="30" spans="1:293" x14ac:dyDescent="0.25">
      <c r="A30">
        <v>23</v>
      </c>
      <c r="FP30">
        <v>1</v>
      </c>
      <c r="FQ30">
        <v>1</v>
      </c>
      <c r="FT30">
        <v>1</v>
      </c>
      <c r="FU30">
        <v>1</v>
      </c>
      <c r="FX30">
        <v>1</v>
      </c>
      <c r="FY30">
        <v>1</v>
      </c>
      <c r="GB30">
        <v>1</v>
      </c>
      <c r="GC30">
        <v>1</v>
      </c>
      <c r="IP30">
        <v>1</v>
      </c>
      <c r="IQ30">
        <v>1</v>
      </c>
      <c r="IR30">
        <v>1</v>
      </c>
      <c r="IS30">
        <v>1</v>
      </c>
      <c r="IT30">
        <v>1</v>
      </c>
      <c r="IU30">
        <v>1</v>
      </c>
      <c r="IV30">
        <v>1</v>
      </c>
      <c r="IW30">
        <v>1</v>
      </c>
      <c r="IX30">
        <v>1</v>
      </c>
      <c r="IY30">
        <v>1</v>
      </c>
      <c r="IZ30">
        <v>1</v>
      </c>
      <c r="JA30">
        <v>1</v>
      </c>
      <c r="JD30">
        <v>1</v>
      </c>
      <c r="JE30">
        <v>1</v>
      </c>
      <c r="JH30">
        <v>1</v>
      </c>
      <c r="JI30">
        <v>1</v>
      </c>
      <c r="KE30">
        <f t="shared" si="10"/>
        <v>1</v>
      </c>
      <c r="KF30" t="s">
        <v>292</v>
      </c>
      <c r="KG30">
        <v>1</v>
      </c>
    </row>
    <row r="31" spans="1:293" x14ac:dyDescent="0.25">
      <c r="A31">
        <v>24</v>
      </c>
      <c r="GF31">
        <v>1</v>
      </c>
      <c r="GG31">
        <v>1</v>
      </c>
      <c r="GJ31">
        <v>1</v>
      </c>
      <c r="GK31">
        <v>1</v>
      </c>
      <c r="GN31">
        <v>1</v>
      </c>
      <c r="GO31">
        <v>1</v>
      </c>
      <c r="GR31">
        <v>1</v>
      </c>
      <c r="GS31">
        <v>1</v>
      </c>
      <c r="IX31">
        <v>1</v>
      </c>
      <c r="IY31">
        <v>1</v>
      </c>
      <c r="IZ31">
        <v>1</v>
      </c>
      <c r="JA31">
        <v>1</v>
      </c>
      <c r="JB31">
        <v>1</v>
      </c>
      <c r="JC31">
        <v>1</v>
      </c>
      <c r="JD31">
        <v>1</v>
      </c>
      <c r="JE31">
        <v>1</v>
      </c>
      <c r="JF31">
        <v>1</v>
      </c>
      <c r="JG31">
        <v>1</v>
      </c>
      <c r="JH31">
        <v>1</v>
      </c>
      <c r="JI31">
        <v>1</v>
      </c>
      <c r="JL31">
        <v>1</v>
      </c>
      <c r="JM31">
        <v>1</v>
      </c>
      <c r="JP31">
        <v>1</v>
      </c>
      <c r="JQ31">
        <v>1</v>
      </c>
      <c r="KE31">
        <f t="shared" si="10"/>
        <v>1</v>
      </c>
      <c r="KF31" t="s">
        <v>292</v>
      </c>
      <c r="KG31">
        <v>1</v>
      </c>
    </row>
    <row r="32" spans="1:293" x14ac:dyDescent="0.25">
      <c r="A32">
        <v>25</v>
      </c>
      <c r="GV32">
        <v>1</v>
      </c>
      <c r="GW32">
        <v>1</v>
      </c>
      <c r="GZ32">
        <v>1</v>
      </c>
      <c r="HA32">
        <v>1</v>
      </c>
      <c r="HD32">
        <v>1</v>
      </c>
      <c r="HE32">
        <v>1</v>
      </c>
      <c r="HH32">
        <v>1</v>
      </c>
      <c r="HI32">
        <v>1</v>
      </c>
      <c r="JF32">
        <v>1</v>
      </c>
      <c r="JG32">
        <v>1</v>
      </c>
      <c r="JH32">
        <v>1</v>
      </c>
      <c r="JI32">
        <v>1</v>
      </c>
      <c r="JJ32">
        <v>1</v>
      </c>
      <c r="JK32">
        <v>1</v>
      </c>
      <c r="JL32">
        <v>1</v>
      </c>
      <c r="JM32">
        <v>1</v>
      </c>
      <c r="JN32">
        <v>1</v>
      </c>
      <c r="JO32">
        <v>1</v>
      </c>
      <c r="JP32">
        <v>1</v>
      </c>
      <c r="JQ32">
        <v>1</v>
      </c>
      <c r="JT32">
        <v>1</v>
      </c>
      <c r="JU32">
        <v>1</v>
      </c>
      <c r="JX32">
        <v>1</v>
      </c>
      <c r="JY32">
        <v>1</v>
      </c>
      <c r="KE32">
        <f t="shared" si="10"/>
        <v>0.99999999700000008</v>
      </c>
      <c r="KF32" t="s">
        <v>292</v>
      </c>
      <c r="KG32">
        <v>1</v>
      </c>
    </row>
    <row r="33" spans="1:293" x14ac:dyDescent="0.25">
      <c r="A33">
        <v>26</v>
      </c>
      <c r="HL33">
        <v>1</v>
      </c>
      <c r="HM33">
        <v>1</v>
      </c>
      <c r="HP33">
        <v>1</v>
      </c>
      <c r="HQ33">
        <v>1</v>
      </c>
      <c r="HT33">
        <v>1</v>
      </c>
      <c r="HU33">
        <v>1</v>
      </c>
      <c r="HX33">
        <v>1</v>
      </c>
      <c r="HY33">
        <v>1</v>
      </c>
      <c r="JN33">
        <v>1</v>
      </c>
      <c r="JO33">
        <v>1</v>
      </c>
      <c r="JP33">
        <v>1</v>
      </c>
      <c r="JQ33">
        <v>1</v>
      </c>
      <c r="JR33">
        <v>1</v>
      </c>
      <c r="JS33">
        <v>1</v>
      </c>
      <c r="JT33">
        <v>1</v>
      </c>
      <c r="JU33">
        <v>1</v>
      </c>
      <c r="JV33">
        <v>1</v>
      </c>
      <c r="JW33">
        <v>1</v>
      </c>
      <c r="JX33">
        <v>1</v>
      </c>
      <c r="JY33">
        <v>1</v>
      </c>
      <c r="KB33">
        <v>1</v>
      </c>
      <c r="KC33">
        <v>1</v>
      </c>
      <c r="KE33">
        <f t="shared" si="10"/>
        <v>0.99999999700000008</v>
      </c>
      <c r="KF33" t="s">
        <v>292</v>
      </c>
      <c r="KG33">
        <v>1</v>
      </c>
    </row>
    <row r="34" spans="1:293" x14ac:dyDescent="0.25">
      <c r="A34">
        <v>27</v>
      </c>
      <c r="IB34">
        <v>1</v>
      </c>
      <c r="IC34">
        <v>1</v>
      </c>
      <c r="IF34">
        <v>1</v>
      </c>
      <c r="IG34">
        <v>1</v>
      </c>
      <c r="JV34">
        <v>1</v>
      </c>
      <c r="JW34">
        <v>1</v>
      </c>
      <c r="JX34">
        <v>1</v>
      </c>
      <c r="JY34">
        <v>1</v>
      </c>
      <c r="JZ34">
        <v>1</v>
      </c>
      <c r="KA34">
        <v>1</v>
      </c>
      <c r="KB34">
        <v>1</v>
      </c>
      <c r="KC34">
        <v>1</v>
      </c>
      <c r="KE34">
        <f t="shared" si="10"/>
        <v>0.99999999700000008</v>
      </c>
      <c r="KF34" t="s">
        <v>292</v>
      </c>
      <c r="KG34">
        <v>1</v>
      </c>
    </row>
    <row r="35" spans="1:293" x14ac:dyDescent="0.25">
      <c r="B35">
        <f>IF(AND(B7=1,B15=1), 1, 0)</f>
        <v>0</v>
      </c>
      <c r="C35">
        <f t="shared" ref="C35:BN35" si="11">IF(AND(C7=1,C15=1), 1, 0)</f>
        <v>0</v>
      </c>
      <c r="D35">
        <f t="shared" si="11"/>
        <v>0</v>
      </c>
      <c r="E35">
        <f t="shared" si="11"/>
        <v>0</v>
      </c>
      <c r="F35">
        <f t="shared" si="11"/>
        <v>0</v>
      </c>
      <c r="G35">
        <f t="shared" si="11"/>
        <v>0</v>
      </c>
      <c r="H35">
        <f t="shared" si="11"/>
        <v>0</v>
      </c>
      <c r="I35">
        <f t="shared" si="11"/>
        <v>1</v>
      </c>
      <c r="J35">
        <f t="shared" si="11"/>
        <v>0</v>
      </c>
      <c r="K35">
        <f t="shared" si="11"/>
        <v>0</v>
      </c>
      <c r="L35">
        <f t="shared" si="11"/>
        <v>0</v>
      </c>
      <c r="M35">
        <f t="shared" si="11"/>
        <v>1</v>
      </c>
      <c r="N35">
        <f t="shared" si="11"/>
        <v>0</v>
      </c>
      <c r="O35">
        <f t="shared" si="11"/>
        <v>0</v>
      </c>
      <c r="P35">
        <f t="shared" si="11"/>
        <v>0</v>
      </c>
      <c r="Q35">
        <f t="shared" si="11"/>
        <v>0</v>
      </c>
      <c r="R35">
        <f t="shared" si="11"/>
        <v>0</v>
      </c>
      <c r="S35">
        <f t="shared" si="11"/>
        <v>0</v>
      </c>
      <c r="T35">
        <f t="shared" si="11"/>
        <v>0</v>
      </c>
      <c r="U35">
        <f t="shared" si="11"/>
        <v>0</v>
      </c>
      <c r="V35">
        <f t="shared" si="11"/>
        <v>0</v>
      </c>
      <c r="W35">
        <f t="shared" si="11"/>
        <v>0</v>
      </c>
      <c r="X35">
        <f t="shared" si="11"/>
        <v>0</v>
      </c>
      <c r="Y35">
        <f t="shared" si="11"/>
        <v>0</v>
      </c>
      <c r="Z35">
        <f t="shared" si="11"/>
        <v>0</v>
      </c>
      <c r="AA35">
        <f t="shared" si="11"/>
        <v>0</v>
      </c>
      <c r="AB35">
        <f t="shared" si="11"/>
        <v>0</v>
      </c>
      <c r="AC35">
        <f t="shared" si="11"/>
        <v>0</v>
      </c>
      <c r="AD35">
        <f t="shared" si="11"/>
        <v>0</v>
      </c>
      <c r="AE35">
        <f t="shared" si="11"/>
        <v>0</v>
      </c>
      <c r="AF35">
        <f t="shared" si="11"/>
        <v>0</v>
      </c>
      <c r="AG35">
        <f t="shared" si="11"/>
        <v>0</v>
      </c>
      <c r="AH35">
        <f t="shared" si="11"/>
        <v>0</v>
      </c>
      <c r="AI35">
        <f t="shared" si="11"/>
        <v>0</v>
      </c>
      <c r="AJ35">
        <f t="shared" si="11"/>
        <v>0</v>
      </c>
      <c r="AK35">
        <f t="shared" si="11"/>
        <v>0</v>
      </c>
      <c r="AL35">
        <f t="shared" si="11"/>
        <v>0</v>
      </c>
      <c r="AM35">
        <f t="shared" si="11"/>
        <v>0</v>
      </c>
      <c r="AN35">
        <f t="shared" si="11"/>
        <v>0</v>
      </c>
      <c r="AO35">
        <f t="shared" si="11"/>
        <v>0</v>
      </c>
      <c r="AP35">
        <f t="shared" si="11"/>
        <v>0</v>
      </c>
      <c r="AQ35">
        <f t="shared" si="11"/>
        <v>0</v>
      </c>
      <c r="AR35">
        <f t="shared" si="11"/>
        <v>0</v>
      </c>
      <c r="AS35">
        <f t="shared" si="11"/>
        <v>0</v>
      </c>
      <c r="AT35">
        <f t="shared" si="11"/>
        <v>0</v>
      </c>
      <c r="AU35">
        <f t="shared" si="11"/>
        <v>0</v>
      </c>
      <c r="AV35">
        <f t="shared" si="11"/>
        <v>0</v>
      </c>
      <c r="AW35">
        <f t="shared" si="11"/>
        <v>0</v>
      </c>
      <c r="AX35">
        <f t="shared" si="11"/>
        <v>0</v>
      </c>
      <c r="AY35">
        <f t="shared" si="11"/>
        <v>0</v>
      </c>
      <c r="AZ35">
        <f t="shared" si="11"/>
        <v>0</v>
      </c>
      <c r="BA35">
        <f t="shared" si="11"/>
        <v>0</v>
      </c>
      <c r="BB35">
        <f t="shared" si="11"/>
        <v>0</v>
      </c>
      <c r="BC35">
        <f t="shared" si="11"/>
        <v>1</v>
      </c>
      <c r="BD35">
        <f t="shared" si="11"/>
        <v>0</v>
      </c>
      <c r="BE35">
        <f t="shared" si="11"/>
        <v>1</v>
      </c>
      <c r="BF35">
        <f t="shared" si="11"/>
        <v>0</v>
      </c>
      <c r="BG35">
        <f t="shared" si="11"/>
        <v>0</v>
      </c>
      <c r="BH35">
        <f t="shared" si="11"/>
        <v>0</v>
      </c>
      <c r="BI35">
        <f t="shared" si="11"/>
        <v>0</v>
      </c>
      <c r="BJ35">
        <f t="shared" si="11"/>
        <v>0</v>
      </c>
      <c r="BK35">
        <f t="shared" si="11"/>
        <v>0</v>
      </c>
      <c r="BL35">
        <f t="shared" si="11"/>
        <v>0</v>
      </c>
      <c r="BM35">
        <f t="shared" si="11"/>
        <v>0</v>
      </c>
      <c r="BN35">
        <f t="shared" si="11"/>
        <v>0</v>
      </c>
      <c r="BO35">
        <f t="shared" ref="BO35:DZ35" si="12">IF(AND(BO7=1,BO15=1), 1, 0)</f>
        <v>0</v>
      </c>
      <c r="BP35">
        <f t="shared" si="12"/>
        <v>0</v>
      </c>
      <c r="BQ35">
        <f t="shared" si="12"/>
        <v>0</v>
      </c>
      <c r="BR35">
        <f t="shared" si="12"/>
        <v>0</v>
      </c>
      <c r="BS35">
        <f t="shared" si="12"/>
        <v>0</v>
      </c>
      <c r="BT35">
        <f t="shared" si="12"/>
        <v>0</v>
      </c>
      <c r="BU35">
        <f t="shared" si="12"/>
        <v>0</v>
      </c>
      <c r="BV35">
        <f t="shared" si="12"/>
        <v>0</v>
      </c>
      <c r="BW35">
        <f t="shared" si="12"/>
        <v>0</v>
      </c>
      <c r="BX35">
        <f t="shared" si="12"/>
        <v>0</v>
      </c>
      <c r="BY35">
        <f t="shared" si="12"/>
        <v>0</v>
      </c>
      <c r="BZ35">
        <f t="shared" si="12"/>
        <v>0</v>
      </c>
      <c r="CA35">
        <f t="shared" si="12"/>
        <v>0</v>
      </c>
      <c r="CB35">
        <f t="shared" si="12"/>
        <v>0</v>
      </c>
      <c r="CC35">
        <f t="shared" si="12"/>
        <v>0</v>
      </c>
      <c r="CD35">
        <f t="shared" si="12"/>
        <v>0</v>
      </c>
      <c r="CE35">
        <f t="shared" si="12"/>
        <v>0</v>
      </c>
      <c r="CF35">
        <f t="shared" si="12"/>
        <v>0</v>
      </c>
      <c r="CG35">
        <f t="shared" si="12"/>
        <v>0</v>
      </c>
      <c r="CH35">
        <f t="shared" si="12"/>
        <v>0</v>
      </c>
      <c r="CI35">
        <f t="shared" si="12"/>
        <v>0</v>
      </c>
      <c r="CJ35">
        <f t="shared" si="12"/>
        <v>0</v>
      </c>
      <c r="CK35">
        <f t="shared" si="12"/>
        <v>0</v>
      </c>
      <c r="CL35">
        <f t="shared" si="12"/>
        <v>0</v>
      </c>
      <c r="CM35">
        <f t="shared" si="12"/>
        <v>0</v>
      </c>
      <c r="CN35">
        <f t="shared" si="12"/>
        <v>0</v>
      </c>
      <c r="CO35">
        <f t="shared" si="12"/>
        <v>0</v>
      </c>
      <c r="CP35">
        <f t="shared" si="12"/>
        <v>0</v>
      </c>
      <c r="CQ35">
        <f t="shared" si="12"/>
        <v>0</v>
      </c>
      <c r="CR35">
        <f t="shared" si="12"/>
        <v>0</v>
      </c>
      <c r="CS35">
        <f t="shared" si="12"/>
        <v>0</v>
      </c>
      <c r="CT35">
        <f t="shared" si="12"/>
        <v>0</v>
      </c>
      <c r="CU35">
        <f t="shared" si="12"/>
        <v>0</v>
      </c>
      <c r="CV35">
        <f t="shared" si="12"/>
        <v>0</v>
      </c>
      <c r="CW35">
        <f t="shared" si="12"/>
        <v>0</v>
      </c>
      <c r="CX35">
        <f t="shared" si="12"/>
        <v>0</v>
      </c>
      <c r="CY35">
        <f t="shared" si="12"/>
        <v>0</v>
      </c>
      <c r="CZ35">
        <f t="shared" si="12"/>
        <v>0</v>
      </c>
      <c r="DA35">
        <f t="shared" si="12"/>
        <v>0</v>
      </c>
      <c r="DB35">
        <f t="shared" si="12"/>
        <v>0</v>
      </c>
      <c r="DC35">
        <f t="shared" si="12"/>
        <v>0</v>
      </c>
      <c r="DD35">
        <f t="shared" si="12"/>
        <v>0</v>
      </c>
      <c r="DE35">
        <f t="shared" si="12"/>
        <v>0</v>
      </c>
      <c r="DF35">
        <f t="shared" si="12"/>
        <v>0</v>
      </c>
      <c r="DG35">
        <f t="shared" si="12"/>
        <v>0</v>
      </c>
      <c r="DH35">
        <f t="shared" si="12"/>
        <v>0</v>
      </c>
      <c r="DI35">
        <f t="shared" si="12"/>
        <v>0</v>
      </c>
      <c r="DJ35">
        <f t="shared" si="12"/>
        <v>0</v>
      </c>
      <c r="DK35">
        <f t="shared" si="12"/>
        <v>0</v>
      </c>
      <c r="DL35">
        <f t="shared" si="12"/>
        <v>0</v>
      </c>
      <c r="DM35">
        <f t="shared" si="12"/>
        <v>0</v>
      </c>
      <c r="DN35">
        <f t="shared" si="12"/>
        <v>0</v>
      </c>
      <c r="DO35">
        <f t="shared" si="12"/>
        <v>0</v>
      </c>
      <c r="DP35">
        <f t="shared" si="12"/>
        <v>0</v>
      </c>
      <c r="DQ35">
        <f t="shared" si="12"/>
        <v>0</v>
      </c>
      <c r="DR35">
        <f t="shared" si="12"/>
        <v>0</v>
      </c>
      <c r="DS35">
        <f t="shared" si="12"/>
        <v>0</v>
      </c>
      <c r="DT35">
        <f t="shared" si="12"/>
        <v>0</v>
      </c>
      <c r="DU35">
        <f t="shared" si="12"/>
        <v>0</v>
      </c>
      <c r="DV35">
        <f t="shared" si="12"/>
        <v>0</v>
      </c>
      <c r="DW35">
        <f t="shared" si="12"/>
        <v>0</v>
      </c>
      <c r="DX35">
        <f t="shared" si="12"/>
        <v>0</v>
      </c>
      <c r="DY35">
        <f t="shared" si="12"/>
        <v>0</v>
      </c>
      <c r="DZ35">
        <f t="shared" si="12"/>
        <v>0</v>
      </c>
      <c r="EA35">
        <f t="shared" ref="EA35:GL35" si="13">IF(AND(EA7=1,EA15=1), 1, 0)</f>
        <v>0</v>
      </c>
      <c r="EB35">
        <f t="shared" si="13"/>
        <v>0</v>
      </c>
      <c r="EC35">
        <f t="shared" si="13"/>
        <v>0</v>
      </c>
      <c r="ED35">
        <f t="shared" si="13"/>
        <v>0</v>
      </c>
      <c r="EE35">
        <f t="shared" si="13"/>
        <v>0</v>
      </c>
      <c r="EF35">
        <f t="shared" si="13"/>
        <v>0</v>
      </c>
      <c r="EG35">
        <f t="shared" si="13"/>
        <v>0</v>
      </c>
      <c r="EH35">
        <f t="shared" si="13"/>
        <v>0</v>
      </c>
      <c r="EI35">
        <f t="shared" si="13"/>
        <v>0</v>
      </c>
      <c r="EJ35">
        <f t="shared" si="13"/>
        <v>0</v>
      </c>
      <c r="EK35">
        <f t="shared" si="13"/>
        <v>0</v>
      </c>
      <c r="EL35">
        <f t="shared" si="13"/>
        <v>0</v>
      </c>
      <c r="EM35">
        <f t="shared" si="13"/>
        <v>0</v>
      </c>
      <c r="EN35">
        <f t="shared" si="13"/>
        <v>0</v>
      </c>
      <c r="EO35">
        <f t="shared" si="13"/>
        <v>0</v>
      </c>
      <c r="EP35">
        <f t="shared" si="13"/>
        <v>0</v>
      </c>
      <c r="EQ35">
        <f t="shared" si="13"/>
        <v>0</v>
      </c>
      <c r="ER35">
        <f t="shared" si="13"/>
        <v>0</v>
      </c>
      <c r="ES35">
        <f t="shared" si="13"/>
        <v>0</v>
      </c>
      <c r="ET35">
        <f t="shared" si="13"/>
        <v>0</v>
      </c>
      <c r="EU35">
        <f t="shared" si="13"/>
        <v>0</v>
      </c>
      <c r="EV35">
        <f t="shared" si="13"/>
        <v>0</v>
      </c>
      <c r="EW35">
        <f t="shared" si="13"/>
        <v>0</v>
      </c>
      <c r="EX35">
        <f t="shared" si="13"/>
        <v>0</v>
      </c>
      <c r="EY35">
        <f t="shared" si="13"/>
        <v>0</v>
      </c>
      <c r="EZ35">
        <f t="shared" si="13"/>
        <v>0</v>
      </c>
      <c r="FA35">
        <f t="shared" si="13"/>
        <v>0</v>
      </c>
      <c r="FB35">
        <f t="shared" si="13"/>
        <v>0</v>
      </c>
      <c r="FC35">
        <f t="shared" si="13"/>
        <v>0</v>
      </c>
      <c r="FD35">
        <f t="shared" si="13"/>
        <v>0</v>
      </c>
      <c r="FE35">
        <f t="shared" si="13"/>
        <v>0</v>
      </c>
      <c r="FF35">
        <f t="shared" si="13"/>
        <v>0</v>
      </c>
      <c r="FG35">
        <f t="shared" si="13"/>
        <v>0</v>
      </c>
      <c r="FH35">
        <f t="shared" si="13"/>
        <v>0</v>
      </c>
      <c r="FI35">
        <f t="shared" si="13"/>
        <v>0</v>
      </c>
      <c r="FJ35">
        <f t="shared" si="13"/>
        <v>0</v>
      </c>
      <c r="FK35">
        <f t="shared" si="13"/>
        <v>0</v>
      </c>
      <c r="FL35">
        <f t="shared" si="13"/>
        <v>0</v>
      </c>
      <c r="FM35">
        <f t="shared" si="13"/>
        <v>0</v>
      </c>
      <c r="FN35">
        <f t="shared" si="13"/>
        <v>0</v>
      </c>
      <c r="FO35">
        <f t="shared" si="13"/>
        <v>0</v>
      </c>
      <c r="FP35">
        <f t="shared" si="13"/>
        <v>0</v>
      </c>
      <c r="FQ35">
        <f t="shared" si="13"/>
        <v>0</v>
      </c>
      <c r="FR35">
        <f t="shared" si="13"/>
        <v>0</v>
      </c>
      <c r="FS35">
        <f t="shared" si="13"/>
        <v>0</v>
      </c>
      <c r="FT35">
        <f t="shared" si="13"/>
        <v>0</v>
      </c>
      <c r="FU35">
        <f t="shared" si="13"/>
        <v>0</v>
      </c>
      <c r="FV35">
        <f t="shared" si="13"/>
        <v>0</v>
      </c>
      <c r="FW35">
        <f t="shared" si="13"/>
        <v>0</v>
      </c>
      <c r="FX35">
        <f t="shared" si="13"/>
        <v>0</v>
      </c>
      <c r="FY35">
        <f t="shared" si="13"/>
        <v>0</v>
      </c>
      <c r="FZ35">
        <f t="shared" si="13"/>
        <v>0</v>
      </c>
      <c r="GA35">
        <f t="shared" si="13"/>
        <v>0</v>
      </c>
      <c r="GB35">
        <f t="shared" si="13"/>
        <v>0</v>
      </c>
      <c r="GC35">
        <f t="shared" si="13"/>
        <v>0</v>
      </c>
      <c r="GD35">
        <f t="shared" si="13"/>
        <v>0</v>
      </c>
      <c r="GE35">
        <f t="shared" si="13"/>
        <v>0</v>
      </c>
      <c r="GF35">
        <f t="shared" si="13"/>
        <v>0</v>
      </c>
      <c r="GG35">
        <f t="shared" si="13"/>
        <v>0</v>
      </c>
      <c r="GH35">
        <f t="shared" si="13"/>
        <v>0</v>
      </c>
      <c r="GI35">
        <f t="shared" si="13"/>
        <v>0</v>
      </c>
      <c r="GJ35">
        <f t="shared" si="13"/>
        <v>0</v>
      </c>
      <c r="GK35">
        <f t="shared" si="13"/>
        <v>0</v>
      </c>
      <c r="GL35">
        <f t="shared" si="13"/>
        <v>0</v>
      </c>
      <c r="GM35">
        <f t="shared" ref="GM35:IX35" si="14">IF(AND(GM7=1,GM15=1), 1, 0)</f>
        <v>0</v>
      </c>
      <c r="GN35">
        <f t="shared" si="14"/>
        <v>0</v>
      </c>
      <c r="GO35">
        <f t="shared" si="14"/>
        <v>0</v>
      </c>
      <c r="GP35">
        <f t="shared" si="14"/>
        <v>0</v>
      </c>
      <c r="GQ35">
        <f t="shared" si="14"/>
        <v>0</v>
      </c>
      <c r="GR35">
        <f t="shared" si="14"/>
        <v>0</v>
      </c>
      <c r="GS35">
        <f t="shared" si="14"/>
        <v>0</v>
      </c>
      <c r="GT35">
        <f t="shared" si="14"/>
        <v>0</v>
      </c>
      <c r="GU35">
        <f t="shared" si="14"/>
        <v>0</v>
      </c>
      <c r="GV35">
        <f t="shared" si="14"/>
        <v>0</v>
      </c>
      <c r="GW35">
        <f t="shared" si="14"/>
        <v>0</v>
      </c>
      <c r="GX35">
        <f t="shared" si="14"/>
        <v>0</v>
      </c>
      <c r="GY35">
        <f t="shared" si="14"/>
        <v>0</v>
      </c>
      <c r="GZ35">
        <f t="shared" si="14"/>
        <v>0</v>
      </c>
      <c r="HA35">
        <f t="shared" si="14"/>
        <v>0</v>
      </c>
      <c r="HB35">
        <f t="shared" si="14"/>
        <v>0</v>
      </c>
      <c r="HC35">
        <f t="shared" si="14"/>
        <v>0</v>
      </c>
      <c r="HD35">
        <f t="shared" si="14"/>
        <v>0</v>
      </c>
      <c r="HE35">
        <f t="shared" si="14"/>
        <v>0</v>
      </c>
      <c r="HF35">
        <f t="shared" si="14"/>
        <v>0</v>
      </c>
      <c r="HG35">
        <f t="shared" si="14"/>
        <v>0</v>
      </c>
      <c r="HH35">
        <f t="shared" si="14"/>
        <v>0</v>
      </c>
      <c r="HI35">
        <f t="shared" si="14"/>
        <v>0</v>
      </c>
      <c r="HJ35">
        <f t="shared" si="14"/>
        <v>0</v>
      </c>
      <c r="HK35">
        <f t="shared" si="14"/>
        <v>0</v>
      </c>
      <c r="HL35">
        <f t="shared" si="14"/>
        <v>0</v>
      </c>
      <c r="HM35">
        <f t="shared" si="14"/>
        <v>0</v>
      </c>
      <c r="HN35">
        <f t="shared" si="14"/>
        <v>0</v>
      </c>
      <c r="HO35">
        <f t="shared" si="14"/>
        <v>0</v>
      </c>
      <c r="HP35">
        <f t="shared" si="14"/>
        <v>0</v>
      </c>
      <c r="HQ35">
        <f t="shared" si="14"/>
        <v>0</v>
      </c>
      <c r="HR35">
        <f t="shared" si="14"/>
        <v>0</v>
      </c>
      <c r="HS35">
        <f t="shared" si="14"/>
        <v>0</v>
      </c>
      <c r="HT35">
        <f t="shared" si="14"/>
        <v>0</v>
      </c>
      <c r="HU35">
        <f t="shared" si="14"/>
        <v>0</v>
      </c>
      <c r="HV35">
        <f t="shared" si="14"/>
        <v>0</v>
      </c>
      <c r="HW35">
        <f t="shared" si="14"/>
        <v>0</v>
      </c>
      <c r="HX35">
        <f t="shared" si="14"/>
        <v>0</v>
      </c>
      <c r="HY35">
        <f t="shared" si="14"/>
        <v>0</v>
      </c>
      <c r="HZ35">
        <f t="shared" si="14"/>
        <v>0</v>
      </c>
      <c r="IA35">
        <f t="shared" si="14"/>
        <v>0</v>
      </c>
      <c r="IB35">
        <f t="shared" si="14"/>
        <v>0</v>
      </c>
      <c r="IC35">
        <f t="shared" si="14"/>
        <v>0</v>
      </c>
      <c r="ID35">
        <f t="shared" si="14"/>
        <v>0</v>
      </c>
      <c r="IE35">
        <f t="shared" si="14"/>
        <v>0</v>
      </c>
      <c r="IF35">
        <f t="shared" si="14"/>
        <v>0</v>
      </c>
      <c r="IG35">
        <f t="shared" si="14"/>
        <v>0</v>
      </c>
      <c r="IH35">
        <f t="shared" si="14"/>
        <v>0</v>
      </c>
      <c r="II35">
        <f t="shared" si="14"/>
        <v>0</v>
      </c>
      <c r="IJ35">
        <f t="shared" si="14"/>
        <v>0</v>
      </c>
      <c r="IK35">
        <f t="shared" si="14"/>
        <v>0</v>
      </c>
      <c r="IL35">
        <f t="shared" si="14"/>
        <v>0</v>
      </c>
      <c r="IM35">
        <f t="shared" si="14"/>
        <v>0</v>
      </c>
      <c r="IN35">
        <f t="shared" si="14"/>
        <v>0</v>
      </c>
      <c r="IO35">
        <f t="shared" si="14"/>
        <v>0</v>
      </c>
      <c r="IP35">
        <f t="shared" si="14"/>
        <v>0</v>
      </c>
      <c r="IQ35">
        <f t="shared" si="14"/>
        <v>0</v>
      </c>
      <c r="IR35">
        <f t="shared" si="14"/>
        <v>0</v>
      </c>
      <c r="IS35">
        <f t="shared" si="14"/>
        <v>0</v>
      </c>
      <c r="IT35">
        <f t="shared" si="14"/>
        <v>0</v>
      </c>
      <c r="IU35">
        <f t="shared" si="14"/>
        <v>0</v>
      </c>
      <c r="IV35">
        <f t="shared" si="14"/>
        <v>0</v>
      </c>
      <c r="IW35">
        <f t="shared" si="14"/>
        <v>0</v>
      </c>
      <c r="IX35">
        <f t="shared" si="14"/>
        <v>0</v>
      </c>
      <c r="IY35">
        <f t="shared" ref="IY35:KC35" si="15">IF(AND(IY7=1,IY15=1), 1, 0)</f>
        <v>0</v>
      </c>
      <c r="IZ35">
        <f t="shared" si="15"/>
        <v>0</v>
      </c>
      <c r="JA35">
        <f t="shared" si="15"/>
        <v>0</v>
      </c>
      <c r="JB35">
        <f t="shared" si="15"/>
        <v>0</v>
      </c>
      <c r="JC35">
        <f t="shared" si="15"/>
        <v>0</v>
      </c>
      <c r="JD35">
        <f t="shared" si="15"/>
        <v>0</v>
      </c>
      <c r="JE35">
        <f t="shared" si="15"/>
        <v>0</v>
      </c>
      <c r="JF35">
        <f t="shared" si="15"/>
        <v>0</v>
      </c>
      <c r="JG35">
        <f t="shared" si="15"/>
        <v>0</v>
      </c>
      <c r="JH35">
        <f t="shared" si="15"/>
        <v>0</v>
      </c>
      <c r="JI35">
        <f t="shared" si="15"/>
        <v>0</v>
      </c>
      <c r="JJ35">
        <f t="shared" si="15"/>
        <v>0</v>
      </c>
      <c r="JK35">
        <f t="shared" si="15"/>
        <v>0</v>
      </c>
      <c r="JL35">
        <f t="shared" si="15"/>
        <v>0</v>
      </c>
      <c r="JM35">
        <f t="shared" si="15"/>
        <v>0</v>
      </c>
      <c r="JN35">
        <f t="shared" si="15"/>
        <v>0</v>
      </c>
      <c r="JO35">
        <f t="shared" si="15"/>
        <v>0</v>
      </c>
      <c r="JP35">
        <f t="shared" si="15"/>
        <v>0</v>
      </c>
      <c r="JQ35">
        <f t="shared" si="15"/>
        <v>0</v>
      </c>
      <c r="JR35">
        <f t="shared" si="15"/>
        <v>0</v>
      </c>
      <c r="JS35">
        <f t="shared" si="15"/>
        <v>0</v>
      </c>
      <c r="JT35">
        <f t="shared" si="15"/>
        <v>0</v>
      </c>
      <c r="JU35">
        <f t="shared" si="15"/>
        <v>0</v>
      </c>
      <c r="JV35">
        <f t="shared" si="15"/>
        <v>0</v>
      </c>
      <c r="JW35">
        <f t="shared" si="15"/>
        <v>0</v>
      </c>
      <c r="JX35">
        <f t="shared" si="15"/>
        <v>0</v>
      </c>
      <c r="JY35">
        <f t="shared" si="15"/>
        <v>0</v>
      </c>
      <c r="JZ35">
        <f t="shared" si="15"/>
        <v>0</v>
      </c>
      <c r="KA35">
        <f t="shared" si="15"/>
        <v>0</v>
      </c>
      <c r="KB35">
        <f t="shared" si="15"/>
        <v>0</v>
      </c>
      <c r="KC35">
        <f t="shared" si="15"/>
        <v>0</v>
      </c>
      <c r="KE35">
        <f t="shared" si="10"/>
        <v>0</v>
      </c>
      <c r="KF35" t="s">
        <v>293</v>
      </c>
      <c r="KG35">
        <v>0</v>
      </c>
    </row>
    <row r="38" spans="1:293" x14ac:dyDescent="0.25">
      <c r="B38" t="s">
        <v>288</v>
      </c>
      <c r="C38" t="s">
        <v>289</v>
      </c>
    </row>
    <row r="39" spans="1:293" x14ac:dyDescent="0.25">
      <c r="B39">
        <v>2000</v>
      </c>
      <c r="C39">
        <v>100</v>
      </c>
    </row>
    <row r="40" spans="1:293" x14ac:dyDescent="0.25">
      <c r="B40">
        <v>3000</v>
      </c>
      <c r="C40">
        <v>140</v>
      </c>
    </row>
    <row r="41" spans="1:293" x14ac:dyDescent="0.25">
      <c r="B41">
        <v>5000</v>
      </c>
      <c r="C41">
        <v>200</v>
      </c>
    </row>
    <row r="43" spans="1:293" x14ac:dyDescent="0.25">
      <c r="B43">
        <v>1</v>
      </c>
      <c r="C43">
        <v>2</v>
      </c>
      <c r="D43">
        <v>3</v>
      </c>
      <c r="E43">
        <v>4</v>
      </c>
      <c r="F43">
        <v>5</v>
      </c>
      <c r="G43">
        <v>6</v>
      </c>
      <c r="H43">
        <v>7</v>
      </c>
      <c r="I43">
        <v>8</v>
      </c>
      <c r="J43">
        <v>9</v>
      </c>
      <c r="K43">
        <v>10</v>
      </c>
      <c r="L43">
        <v>11</v>
      </c>
      <c r="M43">
        <v>12</v>
      </c>
      <c r="N43">
        <v>13</v>
      </c>
      <c r="O43">
        <v>14</v>
      </c>
      <c r="P43">
        <v>15</v>
      </c>
      <c r="Q43">
        <v>16</v>
      </c>
      <c r="R43">
        <v>17</v>
      </c>
      <c r="S43">
        <v>18</v>
      </c>
      <c r="T43">
        <v>19</v>
      </c>
      <c r="U43">
        <v>20</v>
      </c>
      <c r="V43">
        <v>21</v>
      </c>
      <c r="W43">
        <v>22</v>
      </c>
      <c r="X43">
        <v>23</v>
      </c>
      <c r="Y43">
        <v>24</v>
      </c>
      <c r="Z43">
        <v>25</v>
      </c>
      <c r="AA43">
        <v>26</v>
      </c>
      <c r="AB43">
        <v>27</v>
      </c>
      <c r="AC43">
        <v>28</v>
      </c>
    </row>
    <row r="44" spans="1:293" x14ac:dyDescent="0.25">
      <c r="A44">
        <v>1</v>
      </c>
      <c r="B44">
        <f ca="1">SUMPRODUCT(OFFSET($B$6,B$43,0,1,288),OFFSET($B$6,$A44,0,1,288),$B$2:$KC$2)</f>
        <v>1</v>
      </c>
      <c r="C44">
        <f t="shared" ref="C44:AC53" ca="1" si="16">SUMPRODUCT(OFFSET($B$6,C$43,0,1,288),OFFSET($B$6,$A44,0,1,288),$B$2:$KC$2)</f>
        <v>0.4</v>
      </c>
      <c r="D44">
        <f t="shared" ca="1" si="16"/>
        <v>0.4</v>
      </c>
      <c r="E44">
        <f t="shared" ca="1" si="16"/>
        <v>0</v>
      </c>
      <c r="F44">
        <f t="shared" ca="1" si="16"/>
        <v>0</v>
      </c>
      <c r="G44">
        <f t="shared" ca="1" si="16"/>
        <v>0</v>
      </c>
      <c r="H44">
        <f t="shared" ca="1" si="16"/>
        <v>0</v>
      </c>
      <c r="I44">
        <f t="shared" ca="1" si="16"/>
        <v>0.6</v>
      </c>
      <c r="J44">
        <f t="shared" ca="1" si="16"/>
        <v>0</v>
      </c>
      <c r="K44">
        <f t="shared" ca="1" si="16"/>
        <v>0</v>
      </c>
      <c r="L44">
        <f t="shared" ca="1" si="16"/>
        <v>0</v>
      </c>
      <c r="M44">
        <f t="shared" ca="1" si="16"/>
        <v>0</v>
      </c>
      <c r="N44">
        <f t="shared" ca="1" si="16"/>
        <v>0</v>
      </c>
      <c r="O44">
        <f t="shared" ca="1" si="16"/>
        <v>0</v>
      </c>
      <c r="P44">
        <f t="shared" ca="1" si="16"/>
        <v>0.6</v>
      </c>
      <c r="Q44">
        <f t="shared" ca="1" si="16"/>
        <v>0</v>
      </c>
      <c r="R44">
        <f t="shared" ca="1" si="16"/>
        <v>0</v>
      </c>
      <c r="S44">
        <f t="shared" ca="1" si="16"/>
        <v>0</v>
      </c>
      <c r="T44">
        <f t="shared" ca="1" si="16"/>
        <v>0</v>
      </c>
      <c r="U44">
        <f t="shared" ca="1" si="16"/>
        <v>0</v>
      </c>
      <c r="V44">
        <f t="shared" ca="1" si="16"/>
        <v>0</v>
      </c>
      <c r="W44">
        <f t="shared" ca="1" si="16"/>
        <v>0</v>
      </c>
      <c r="X44">
        <f t="shared" ca="1" si="16"/>
        <v>0</v>
      </c>
      <c r="Y44">
        <f t="shared" ca="1" si="16"/>
        <v>0</v>
      </c>
      <c r="Z44">
        <f t="shared" ca="1" si="16"/>
        <v>0</v>
      </c>
      <c r="AA44">
        <f t="shared" ca="1" si="16"/>
        <v>0</v>
      </c>
      <c r="AB44">
        <f t="shared" ca="1" si="16"/>
        <v>0</v>
      </c>
      <c r="AC44">
        <f t="shared" ca="1" si="16"/>
        <v>0</v>
      </c>
    </row>
    <row r="45" spans="1:293" x14ac:dyDescent="0.25">
      <c r="A45">
        <v>2</v>
      </c>
      <c r="B45">
        <f t="shared" ref="B45:Q69" ca="1" si="17">SUMPRODUCT(OFFSET($B$6,B$43,0,1,288),OFFSET($B$6,$A45,0,1,288),$B$2:$KC$2)</f>
        <v>0.4</v>
      </c>
      <c r="C45">
        <f t="shared" ca="1" si="16"/>
        <v>1</v>
      </c>
      <c r="D45">
        <f t="shared" ca="1" si="16"/>
        <v>0.73333333000000012</v>
      </c>
      <c r="E45">
        <f t="shared" ca="1" si="16"/>
        <v>0.13333333</v>
      </c>
      <c r="F45">
        <f t="shared" ca="1" si="16"/>
        <v>0</v>
      </c>
      <c r="G45">
        <f t="shared" ca="1" si="16"/>
        <v>0</v>
      </c>
      <c r="H45">
        <f t="shared" ca="1" si="16"/>
        <v>0</v>
      </c>
      <c r="I45">
        <f t="shared" ca="1" si="16"/>
        <v>0.26666666999999999</v>
      </c>
      <c r="J45">
        <f t="shared" ca="1" si="16"/>
        <v>0.46666667000000001</v>
      </c>
      <c r="K45">
        <f t="shared" ca="1" si="16"/>
        <v>0.4</v>
      </c>
      <c r="L45">
        <f t="shared" ca="1" si="16"/>
        <v>0</v>
      </c>
      <c r="M45">
        <f t="shared" ca="1" si="16"/>
        <v>0</v>
      </c>
      <c r="N45">
        <f t="shared" ca="1" si="16"/>
        <v>0</v>
      </c>
      <c r="O45">
        <f t="shared" ca="1" si="16"/>
        <v>0</v>
      </c>
      <c r="P45">
        <f t="shared" ca="1" si="16"/>
        <v>0</v>
      </c>
      <c r="Q45">
        <f t="shared" ca="1" si="16"/>
        <v>0.26666666999999999</v>
      </c>
      <c r="R45">
        <f t="shared" ca="1" si="16"/>
        <v>0</v>
      </c>
      <c r="S45">
        <f t="shared" ca="1" si="16"/>
        <v>0</v>
      </c>
      <c r="T45">
        <f t="shared" ca="1" si="16"/>
        <v>0</v>
      </c>
      <c r="U45">
        <f t="shared" ca="1" si="16"/>
        <v>0</v>
      </c>
      <c r="V45">
        <f t="shared" ca="1" si="16"/>
        <v>0</v>
      </c>
      <c r="W45">
        <f t="shared" ca="1" si="16"/>
        <v>0</v>
      </c>
      <c r="X45">
        <f t="shared" ca="1" si="16"/>
        <v>0</v>
      </c>
      <c r="Y45">
        <f t="shared" ca="1" si="16"/>
        <v>0</v>
      </c>
      <c r="Z45">
        <f t="shared" ca="1" si="16"/>
        <v>0</v>
      </c>
      <c r="AA45">
        <f t="shared" ca="1" si="16"/>
        <v>0</v>
      </c>
      <c r="AB45">
        <f t="shared" ca="1" si="16"/>
        <v>0</v>
      </c>
      <c r="AC45">
        <f t="shared" ca="1" si="16"/>
        <v>0</v>
      </c>
    </row>
    <row r="46" spans="1:293" x14ac:dyDescent="0.25">
      <c r="A46">
        <v>3</v>
      </c>
      <c r="B46">
        <f t="shared" ca="1" si="17"/>
        <v>0.4</v>
      </c>
      <c r="C46">
        <f t="shared" ca="1" si="16"/>
        <v>0.73333333000000012</v>
      </c>
      <c r="D46">
        <f t="shared" ca="1" si="16"/>
        <v>0.99999999000000017</v>
      </c>
      <c r="E46">
        <f t="shared" ca="1" si="16"/>
        <v>0.13333333</v>
      </c>
      <c r="F46">
        <f t="shared" ca="1" si="16"/>
        <v>0</v>
      </c>
      <c r="G46">
        <f t="shared" ca="1" si="16"/>
        <v>0</v>
      </c>
      <c r="H46">
        <f t="shared" ca="1" si="16"/>
        <v>0</v>
      </c>
      <c r="I46">
        <f t="shared" ca="1" si="16"/>
        <v>0</v>
      </c>
      <c r="J46">
        <f t="shared" ca="1" si="16"/>
        <v>0.46666666000000001</v>
      </c>
      <c r="K46">
        <f t="shared" ca="1" si="16"/>
        <v>0.39999998999999997</v>
      </c>
      <c r="L46">
        <f t="shared" ca="1" si="16"/>
        <v>0.13333333</v>
      </c>
      <c r="M46">
        <f t="shared" ca="1" si="16"/>
        <v>0</v>
      </c>
      <c r="N46">
        <f t="shared" ca="1" si="16"/>
        <v>0</v>
      </c>
      <c r="O46">
        <f t="shared" ca="1" si="16"/>
        <v>0</v>
      </c>
      <c r="P46">
        <f t="shared" ca="1" si="16"/>
        <v>0</v>
      </c>
      <c r="Q46">
        <f t="shared" ca="1" si="16"/>
        <v>0</v>
      </c>
      <c r="R46">
        <f t="shared" ca="1" si="16"/>
        <v>0.26666666</v>
      </c>
      <c r="S46">
        <f t="shared" ca="1" si="16"/>
        <v>0</v>
      </c>
      <c r="T46">
        <f t="shared" ca="1" si="16"/>
        <v>0</v>
      </c>
      <c r="U46">
        <f t="shared" ca="1" si="16"/>
        <v>0</v>
      </c>
      <c r="V46">
        <f t="shared" ca="1" si="16"/>
        <v>0</v>
      </c>
      <c r="W46">
        <f t="shared" ca="1" si="16"/>
        <v>0</v>
      </c>
      <c r="X46">
        <f t="shared" ca="1" si="16"/>
        <v>0</v>
      </c>
      <c r="Y46">
        <f t="shared" ca="1" si="16"/>
        <v>0</v>
      </c>
      <c r="Z46">
        <f t="shared" ca="1" si="16"/>
        <v>0</v>
      </c>
      <c r="AA46">
        <f t="shared" ca="1" si="16"/>
        <v>0</v>
      </c>
      <c r="AB46">
        <f t="shared" ca="1" si="16"/>
        <v>0</v>
      </c>
      <c r="AC46">
        <f t="shared" ca="1" si="16"/>
        <v>0</v>
      </c>
    </row>
    <row r="47" spans="1:293" x14ac:dyDescent="0.25">
      <c r="A47">
        <v>4</v>
      </c>
      <c r="B47">
        <f t="shared" ca="1" si="17"/>
        <v>0</v>
      </c>
      <c r="C47">
        <f t="shared" ca="1" si="16"/>
        <v>0.13333333</v>
      </c>
      <c r="D47">
        <f t="shared" ca="1" si="16"/>
        <v>0.13333333</v>
      </c>
      <c r="E47">
        <f t="shared" ca="1" si="16"/>
        <v>0.99999999000000006</v>
      </c>
      <c r="F47">
        <f t="shared" ca="1" si="16"/>
        <v>0.53333333000000005</v>
      </c>
      <c r="G47">
        <f t="shared" ca="1" si="16"/>
        <v>0.53333333000000005</v>
      </c>
      <c r="H47">
        <f t="shared" ca="1" si="16"/>
        <v>0</v>
      </c>
      <c r="I47">
        <f t="shared" ca="1" si="16"/>
        <v>0</v>
      </c>
      <c r="J47">
        <f t="shared" ca="1" si="16"/>
        <v>0</v>
      </c>
      <c r="K47">
        <f t="shared" ca="1" si="16"/>
        <v>0.46666666000000001</v>
      </c>
      <c r="L47">
        <f t="shared" ca="1" si="16"/>
        <v>0.33333332999999998</v>
      </c>
      <c r="M47">
        <f t="shared" ca="1" si="16"/>
        <v>0.86666666000000003</v>
      </c>
      <c r="N47">
        <f t="shared" ca="1" si="16"/>
        <v>0</v>
      </c>
      <c r="O47">
        <f t="shared" ca="1" si="16"/>
        <v>0</v>
      </c>
      <c r="P47">
        <f t="shared" ca="1" si="16"/>
        <v>0</v>
      </c>
      <c r="Q47">
        <f t="shared" ca="1" si="16"/>
        <v>0</v>
      </c>
      <c r="R47">
        <f t="shared" ca="1" si="16"/>
        <v>0</v>
      </c>
      <c r="S47">
        <f t="shared" ca="1" si="16"/>
        <v>0.33333332999999998</v>
      </c>
      <c r="T47">
        <f t="shared" ca="1" si="16"/>
        <v>0</v>
      </c>
      <c r="U47">
        <f t="shared" ca="1" si="16"/>
        <v>0</v>
      </c>
      <c r="V47">
        <f t="shared" ca="1" si="16"/>
        <v>0</v>
      </c>
      <c r="W47">
        <f t="shared" ca="1" si="16"/>
        <v>0</v>
      </c>
      <c r="X47">
        <f t="shared" ca="1" si="16"/>
        <v>0</v>
      </c>
      <c r="Y47">
        <f t="shared" ca="1" si="16"/>
        <v>0</v>
      </c>
      <c r="Z47">
        <f t="shared" ca="1" si="16"/>
        <v>0</v>
      </c>
      <c r="AA47">
        <f t="shared" ca="1" si="16"/>
        <v>0</v>
      </c>
      <c r="AB47">
        <f t="shared" ca="1" si="16"/>
        <v>0</v>
      </c>
      <c r="AC47">
        <f t="shared" ca="1" si="16"/>
        <v>0</v>
      </c>
    </row>
    <row r="48" spans="1:293" x14ac:dyDescent="0.25">
      <c r="A48">
        <v>5</v>
      </c>
      <c r="B48">
        <f t="shared" ca="1" si="17"/>
        <v>0</v>
      </c>
      <c r="C48">
        <f t="shared" ca="1" si="16"/>
        <v>0</v>
      </c>
      <c r="D48">
        <f t="shared" ca="1" si="16"/>
        <v>0</v>
      </c>
      <c r="E48">
        <f t="shared" ca="1" si="16"/>
        <v>0.53333333000000005</v>
      </c>
      <c r="F48">
        <f t="shared" ca="1" si="16"/>
        <v>0.99999999700000008</v>
      </c>
      <c r="G48">
        <f t="shared" ca="1" si="16"/>
        <v>0.93333333000000007</v>
      </c>
      <c r="H48">
        <f t="shared" ca="1" si="16"/>
        <v>0.4</v>
      </c>
      <c r="I48">
        <f t="shared" ca="1" si="16"/>
        <v>0</v>
      </c>
      <c r="J48">
        <f t="shared" ca="1" si="16"/>
        <v>0</v>
      </c>
      <c r="K48">
        <f t="shared" ca="1" si="16"/>
        <v>0</v>
      </c>
      <c r="L48">
        <f t="shared" ca="1" si="16"/>
        <v>6.6666666999999999E-2</v>
      </c>
      <c r="M48">
        <f t="shared" ca="1" si="16"/>
        <v>0.59999999700000006</v>
      </c>
      <c r="N48">
        <f t="shared" ca="1" si="16"/>
        <v>0.46666666700000003</v>
      </c>
      <c r="O48">
        <f t="shared" ca="1" si="16"/>
        <v>0</v>
      </c>
      <c r="P48">
        <f t="shared" ca="1" si="16"/>
        <v>0</v>
      </c>
      <c r="Q48">
        <f t="shared" ca="1" si="16"/>
        <v>0</v>
      </c>
      <c r="R48">
        <f t="shared" ca="1" si="16"/>
        <v>0</v>
      </c>
      <c r="S48">
        <f t="shared" ca="1" si="16"/>
        <v>0</v>
      </c>
      <c r="T48">
        <f t="shared" ca="1" si="16"/>
        <v>6.6666666999999999E-2</v>
      </c>
      <c r="U48">
        <f t="shared" ca="1" si="16"/>
        <v>0</v>
      </c>
      <c r="V48">
        <f t="shared" ca="1" si="16"/>
        <v>0</v>
      </c>
      <c r="W48">
        <f t="shared" ca="1" si="16"/>
        <v>0</v>
      </c>
      <c r="X48">
        <f t="shared" ca="1" si="16"/>
        <v>0</v>
      </c>
      <c r="Y48">
        <f t="shared" ca="1" si="16"/>
        <v>0</v>
      </c>
      <c r="Z48">
        <f t="shared" ca="1" si="16"/>
        <v>0</v>
      </c>
      <c r="AA48">
        <f t="shared" ca="1" si="16"/>
        <v>0</v>
      </c>
      <c r="AB48">
        <f t="shared" ca="1" si="16"/>
        <v>0</v>
      </c>
      <c r="AC48">
        <f t="shared" ca="1" si="16"/>
        <v>0</v>
      </c>
    </row>
    <row r="49" spans="1:29" x14ac:dyDescent="0.25">
      <c r="A49">
        <v>6</v>
      </c>
      <c r="B49">
        <f t="shared" ca="1" si="17"/>
        <v>0</v>
      </c>
      <c r="C49">
        <f t="shared" ca="1" si="16"/>
        <v>0</v>
      </c>
      <c r="D49">
        <f t="shared" ca="1" si="16"/>
        <v>0</v>
      </c>
      <c r="E49">
        <f t="shared" ca="1" si="16"/>
        <v>0.53333333000000005</v>
      </c>
      <c r="F49">
        <f t="shared" ca="1" si="16"/>
        <v>0.93333333000000007</v>
      </c>
      <c r="G49">
        <f t="shared" ca="1" si="16"/>
        <v>0.99999999700000008</v>
      </c>
      <c r="H49">
        <f t="shared" ca="1" si="16"/>
        <v>0.46666666700000003</v>
      </c>
      <c r="I49">
        <f t="shared" ca="1" si="16"/>
        <v>0</v>
      </c>
      <c r="J49">
        <f t="shared" ca="1" si="16"/>
        <v>0</v>
      </c>
      <c r="K49">
        <f t="shared" ca="1" si="16"/>
        <v>0</v>
      </c>
      <c r="L49">
        <f t="shared" ca="1" si="16"/>
        <v>0</v>
      </c>
      <c r="M49">
        <f t="shared" ca="1" si="16"/>
        <v>0.53333333000000005</v>
      </c>
      <c r="N49">
        <f t="shared" ca="1" si="16"/>
        <v>0.4</v>
      </c>
      <c r="O49">
        <f t="shared" ca="1" si="16"/>
        <v>6.6666666999999999E-2</v>
      </c>
      <c r="P49">
        <f t="shared" ca="1" si="16"/>
        <v>0</v>
      </c>
      <c r="Q49">
        <f t="shared" ca="1" si="16"/>
        <v>0</v>
      </c>
      <c r="R49">
        <f t="shared" ca="1" si="16"/>
        <v>0</v>
      </c>
      <c r="S49">
        <f t="shared" ca="1" si="16"/>
        <v>0</v>
      </c>
      <c r="T49">
        <f t="shared" ca="1" si="16"/>
        <v>0</v>
      </c>
      <c r="U49">
        <f t="shared" ca="1" si="16"/>
        <v>0</v>
      </c>
      <c r="V49">
        <f t="shared" ca="1" si="16"/>
        <v>0</v>
      </c>
      <c r="W49">
        <f t="shared" ca="1" si="16"/>
        <v>0</v>
      </c>
      <c r="X49">
        <f t="shared" ca="1" si="16"/>
        <v>0</v>
      </c>
      <c r="Y49">
        <f t="shared" ca="1" si="16"/>
        <v>0</v>
      </c>
      <c r="Z49">
        <f t="shared" ca="1" si="16"/>
        <v>0</v>
      </c>
      <c r="AA49">
        <f t="shared" ca="1" si="16"/>
        <v>0</v>
      </c>
      <c r="AB49">
        <f t="shared" ca="1" si="16"/>
        <v>0</v>
      </c>
      <c r="AC49">
        <f t="shared" ca="1" si="16"/>
        <v>0</v>
      </c>
    </row>
    <row r="50" spans="1:29" x14ac:dyDescent="0.25">
      <c r="A50">
        <v>7</v>
      </c>
      <c r="B50">
        <f t="shared" ca="1" si="17"/>
        <v>0</v>
      </c>
      <c r="C50">
        <f t="shared" ca="1" si="16"/>
        <v>0</v>
      </c>
      <c r="D50">
        <f t="shared" ca="1" si="16"/>
        <v>0</v>
      </c>
      <c r="E50">
        <f t="shared" ca="1" si="16"/>
        <v>0</v>
      </c>
      <c r="F50">
        <f t="shared" ca="1" si="16"/>
        <v>0.4</v>
      </c>
      <c r="G50">
        <f t="shared" ca="1" si="16"/>
        <v>0.46666666700000003</v>
      </c>
      <c r="H50">
        <f t="shared" ca="1" si="16"/>
        <v>0.99999999700000008</v>
      </c>
      <c r="I50">
        <f t="shared" ca="1" si="16"/>
        <v>0</v>
      </c>
      <c r="J50">
        <f t="shared" ca="1" si="16"/>
        <v>0</v>
      </c>
      <c r="K50">
        <f t="shared" ca="1" si="16"/>
        <v>0</v>
      </c>
      <c r="L50">
        <f t="shared" ca="1" si="16"/>
        <v>0</v>
      </c>
      <c r="M50">
        <f t="shared" ca="1" si="16"/>
        <v>0</v>
      </c>
      <c r="N50">
        <f t="shared" ca="1" si="16"/>
        <v>0.93333333000000007</v>
      </c>
      <c r="O50">
        <f t="shared" ca="1" si="16"/>
        <v>0.59999999700000006</v>
      </c>
      <c r="P50">
        <f t="shared" ca="1" si="16"/>
        <v>0</v>
      </c>
      <c r="Q50">
        <f t="shared" ca="1" si="16"/>
        <v>0</v>
      </c>
      <c r="R50">
        <f t="shared" ca="1" si="16"/>
        <v>0</v>
      </c>
      <c r="S50">
        <f t="shared" ca="1" si="16"/>
        <v>0</v>
      </c>
      <c r="T50">
        <f t="shared" ca="1" si="16"/>
        <v>0</v>
      </c>
      <c r="U50">
        <f t="shared" ca="1" si="16"/>
        <v>0</v>
      </c>
      <c r="V50">
        <f t="shared" ca="1" si="16"/>
        <v>0.53333333000000005</v>
      </c>
      <c r="W50">
        <f t="shared" ca="1" si="16"/>
        <v>0</v>
      </c>
      <c r="X50">
        <f t="shared" ca="1" si="16"/>
        <v>0</v>
      </c>
      <c r="Y50">
        <f t="shared" ca="1" si="16"/>
        <v>0</v>
      </c>
      <c r="Z50">
        <f t="shared" ca="1" si="16"/>
        <v>0</v>
      </c>
      <c r="AA50">
        <f t="shared" ca="1" si="16"/>
        <v>0</v>
      </c>
      <c r="AB50">
        <f t="shared" ca="1" si="16"/>
        <v>0</v>
      </c>
      <c r="AC50">
        <f t="shared" ca="1" si="16"/>
        <v>0</v>
      </c>
    </row>
    <row r="51" spans="1:29" x14ac:dyDescent="0.25">
      <c r="A51">
        <v>8</v>
      </c>
      <c r="B51">
        <f t="shared" ca="1" si="17"/>
        <v>0.6</v>
      </c>
      <c r="C51">
        <f t="shared" ca="1" si="16"/>
        <v>0.26666666999999999</v>
      </c>
      <c r="D51">
        <f t="shared" ca="1" si="16"/>
        <v>0</v>
      </c>
      <c r="E51">
        <f t="shared" ca="1" si="16"/>
        <v>0</v>
      </c>
      <c r="F51">
        <f t="shared" ca="1" si="16"/>
        <v>0</v>
      </c>
      <c r="G51">
        <f t="shared" ca="1" si="16"/>
        <v>0</v>
      </c>
      <c r="H51">
        <f t="shared" ca="1" si="16"/>
        <v>0</v>
      </c>
      <c r="I51">
        <f t="shared" ca="1" si="16"/>
        <v>1</v>
      </c>
      <c r="J51">
        <f t="shared" ca="1" si="16"/>
        <v>0.26666666999999999</v>
      </c>
      <c r="K51">
        <f t="shared" ca="1" si="16"/>
        <v>0.26666666999999999</v>
      </c>
      <c r="L51">
        <f t="shared" ca="1" si="16"/>
        <v>0</v>
      </c>
      <c r="M51">
        <f t="shared" ca="1" si="16"/>
        <v>0</v>
      </c>
      <c r="N51">
        <f t="shared" ca="1" si="16"/>
        <v>0</v>
      </c>
      <c r="O51">
        <f t="shared" ca="1" si="16"/>
        <v>0</v>
      </c>
      <c r="P51">
        <f t="shared" ca="1" si="16"/>
        <v>0.73333333000000001</v>
      </c>
      <c r="Q51">
        <f t="shared" ca="1" si="16"/>
        <v>0.26666666999999999</v>
      </c>
      <c r="R51">
        <f t="shared" ca="1" si="16"/>
        <v>0</v>
      </c>
      <c r="S51">
        <f t="shared" ca="1" si="16"/>
        <v>0</v>
      </c>
      <c r="T51">
        <f t="shared" ca="1" si="16"/>
        <v>0</v>
      </c>
      <c r="U51">
        <f t="shared" ca="1" si="16"/>
        <v>0</v>
      </c>
      <c r="V51">
        <f t="shared" ca="1" si="16"/>
        <v>0</v>
      </c>
      <c r="W51">
        <f t="shared" ca="1" si="16"/>
        <v>0.13333333</v>
      </c>
      <c r="X51">
        <f t="shared" ca="1" si="16"/>
        <v>0</v>
      </c>
      <c r="Y51">
        <f t="shared" ca="1" si="16"/>
        <v>0</v>
      </c>
      <c r="Z51">
        <f t="shared" ca="1" si="16"/>
        <v>0</v>
      </c>
      <c r="AA51">
        <f t="shared" ca="1" si="16"/>
        <v>0</v>
      </c>
      <c r="AB51">
        <f t="shared" ca="1" si="16"/>
        <v>0</v>
      </c>
      <c r="AC51">
        <f t="shared" ca="1" si="16"/>
        <v>0</v>
      </c>
    </row>
    <row r="52" spans="1:29" x14ac:dyDescent="0.25">
      <c r="A52">
        <v>9</v>
      </c>
      <c r="B52">
        <f t="shared" ca="1" si="17"/>
        <v>0</v>
      </c>
      <c r="C52">
        <f t="shared" ca="1" si="16"/>
        <v>0.46666667000000001</v>
      </c>
      <c r="D52">
        <f t="shared" ca="1" si="16"/>
        <v>0.46666666000000001</v>
      </c>
      <c r="E52">
        <f t="shared" ca="1" si="16"/>
        <v>0</v>
      </c>
      <c r="F52">
        <f t="shared" ca="1" si="16"/>
        <v>0</v>
      </c>
      <c r="G52">
        <f t="shared" ca="1" si="16"/>
        <v>0</v>
      </c>
      <c r="H52">
        <f t="shared" ca="1" si="16"/>
        <v>0</v>
      </c>
      <c r="I52">
        <f t="shared" ca="1" si="16"/>
        <v>0.26666666999999999</v>
      </c>
      <c r="J52">
        <f t="shared" ca="1" si="16"/>
        <v>0.99999999000000006</v>
      </c>
      <c r="K52">
        <f t="shared" ca="1" si="16"/>
        <v>0.53333333000000005</v>
      </c>
      <c r="L52">
        <f t="shared" ca="1" si="16"/>
        <v>0.13333333</v>
      </c>
      <c r="M52">
        <f t="shared" ca="1" si="16"/>
        <v>0</v>
      </c>
      <c r="N52">
        <f t="shared" ca="1" si="16"/>
        <v>0</v>
      </c>
      <c r="O52">
        <f t="shared" ca="1" si="16"/>
        <v>0</v>
      </c>
      <c r="P52">
        <f t="shared" ca="1" si="16"/>
        <v>0.26666666</v>
      </c>
      <c r="Q52">
        <f t="shared" ca="1" si="16"/>
        <v>0.53333333000000005</v>
      </c>
      <c r="R52">
        <f t="shared" ca="1" si="16"/>
        <v>0.53333332</v>
      </c>
      <c r="S52">
        <f t="shared" ca="1" si="16"/>
        <v>0</v>
      </c>
      <c r="T52">
        <f t="shared" ca="1" si="16"/>
        <v>0</v>
      </c>
      <c r="U52">
        <f t="shared" ca="1" si="16"/>
        <v>0</v>
      </c>
      <c r="V52">
        <f t="shared" ca="1" si="16"/>
        <v>0</v>
      </c>
      <c r="W52">
        <f t="shared" ca="1" si="16"/>
        <v>0</v>
      </c>
      <c r="X52">
        <f t="shared" ca="1" si="16"/>
        <v>0.13333333</v>
      </c>
      <c r="Y52">
        <f t="shared" ca="1" si="16"/>
        <v>0</v>
      </c>
      <c r="Z52">
        <f t="shared" ca="1" si="16"/>
        <v>0</v>
      </c>
      <c r="AA52">
        <f t="shared" ca="1" si="16"/>
        <v>0</v>
      </c>
      <c r="AB52">
        <f t="shared" ca="1" si="16"/>
        <v>0</v>
      </c>
      <c r="AC52">
        <f t="shared" ca="1" si="16"/>
        <v>0</v>
      </c>
    </row>
    <row r="53" spans="1:29" x14ac:dyDescent="0.25">
      <c r="A53">
        <v>10</v>
      </c>
      <c r="B53">
        <f t="shared" ca="1" si="17"/>
        <v>0</v>
      </c>
      <c r="C53">
        <f t="shared" ca="1" si="16"/>
        <v>0.4</v>
      </c>
      <c r="D53">
        <f t="shared" ca="1" si="16"/>
        <v>0.39999998999999997</v>
      </c>
      <c r="E53">
        <f t="shared" ca="1" si="16"/>
        <v>0.46666666000000001</v>
      </c>
      <c r="F53">
        <f t="shared" ca="1" si="16"/>
        <v>0</v>
      </c>
      <c r="G53">
        <f t="shared" ca="1" si="16"/>
        <v>0</v>
      </c>
      <c r="H53">
        <f t="shared" ca="1" si="16"/>
        <v>0</v>
      </c>
      <c r="I53">
        <f t="shared" ca="1" si="16"/>
        <v>0.26666666999999999</v>
      </c>
      <c r="J53">
        <f t="shared" ca="1" si="16"/>
        <v>0.53333333000000005</v>
      </c>
      <c r="K53">
        <f t="shared" ca="1" si="16"/>
        <v>0.99999999000000006</v>
      </c>
      <c r="L53">
        <f t="shared" ca="1" si="16"/>
        <v>0.46666666000000001</v>
      </c>
      <c r="M53">
        <f t="shared" ca="1" si="16"/>
        <v>0.33333332999999998</v>
      </c>
      <c r="N53">
        <f t="shared" ca="1" si="16"/>
        <v>0</v>
      </c>
      <c r="O53">
        <f t="shared" ref="O53:AC71" ca="1" si="18">SUMPRODUCT(OFFSET($B$6,O$43,0,1,288),OFFSET($B$6,$A53,0,1,288),$B$2:$KC$2)</f>
        <v>0</v>
      </c>
      <c r="P53">
        <f t="shared" ca="1" si="18"/>
        <v>0</v>
      </c>
      <c r="Q53">
        <f t="shared" ca="1" si="18"/>
        <v>0.26666666999999999</v>
      </c>
      <c r="R53">
        <f t="shared" ca="1" si="18"/>
        <v>0.26666666</v>
      </c>
      <c r="S53">
        <f t="shared" ca="1" si="18"/>
        <v>0.33333332999999998</v>
      </c>
      <c r="T53">
        <f t="shared" ca="1" si="18"/>
        <v>0</v>
      </c>
      <c r="U53">
        <f t="shared" ca="1" si="18"/>
        <v>0</v>
      </c>
      <c r="V53">
        <f t="shared" ca="1" si="18"/>
        <v>0</v>
      </c>
      <c r="W53">
        <f t="shared" ca="1" si="18"/>
        <v>0</v>
      </c>
      <c r="X53">
        <f t="shared" ca="1" si="18"/>
        <v>0</v>
      </c>
      <c r="Y53">
        <f t="shared" ca="1" si="18"/>
        <v>0</v>
      </c>
      <c r="Z53">
        <f t="shared" ca="1" si="18"/>
        <v>0</v>
      </c>
      <c r="AA53">
        <f t="shared" ca="1" si="18"/>
        <v>0</v>
      </c>
      <c r="AB53">
        <f t="shared" ca="1" si="18"/>
        <v>0</v>
      </c>
      <c r="AC53">
        <f t="shared" ca="1" si="18"/>
        <v>0</v>
      </c>
    </row>
    <row r="54" spans="1:29" x14ac:dyDescent="0.25">
      <c r="A54">
        <v>11</v>
      </c>
      <c r="B54">
        <f t="shared" ca="1" si="17"/>
        <v>0</v>
      </c>
      <c r="C54">
        <f t="shared" ca="1" si="17"/>
        <v>0</v>
      </c>
      <c r="D54">
        <f t="shared" ca="1" si="17"/>
        <v>0.13333333</v>
      </c>
      <c r="E54">
        <f t="shared" ca="1" si="17"/>
        <v>0.33333332999999998</v>
      </c>
      <c r="F54">
        <f t="shared" ca="1" si="17"/>
        <v>6.6666666999999999E-2</v>
      </c>
      <c r="G54">
        <f t="shared" ca="1" si="17"/>
        <v>0</v>
      </c>
      <c r="H54">
        <f t="shared" ca="1" si="17"/>
        <v>0</v>
      </c>
      <c r="I54">
        <f t="shared" ca="1" si="17"/>
        <v>0</v>
      </c>
      <c r="J54">
        <f t="shared" ca="1" si="17"/>
        <v>0.13333333</v>
      </c>
      <c r="K54">
        <f t="shared" ca="1" si="17"/>
        <v>0.46666666000000001</v>
      </c>
      <c r="L54">
        <f t="shared" ca="1" si="17"/>
        <v>0.99999999699999997</v>
      </c>
      <c r="M54">
        <f t="shared" ca="1" si="17"/>
        <v>0.399999997</v>
      </c>
      <c r="N54">
        <f t="shared" ca="1" si="17"/>
        <v>6.6666666999999999E-2</v>
      </c>
      <c r="O54">
        <f t="shared" ca="1" si="17"/>
        <v>0</v>
      </c>
      <c r="P54">
        <f t="shared" ca="1" si="17"/>
        <v>0</v>
      </c>
      <c r="Q54">
        <f t="shared" ca="1" si="17"/>
        <v>0</v>
      </c>
      <c r="R54">
        <f t="shared" ca="1" si="18"/>
        <v>0.6</v>
      </c>
      <c r="S54">
        <f t="shared" ca="1" si="18"/>
        <v>0.8</v>
      </c>
      <c r="T54">
        <f t="shared" ca="1" si="18"/>
        <v>0.53333333699999996</v>
      </c>
      <c r="U54">
        <f t="shared" ca="1" si="18"/>
        <v>0</v>
      </c>
      <c r="V54">
        <f t="shared" ca="1" si="18"/>
        <v>0</v>
      </c>
      <c r="W54">
        <f t="shared" ca="1" si="18"/>
        <v>0</v>
      </c>
      <c r="X54">
        <f t="shared" ca="1" si="18"/>
        <v>0</v>
      </c>
      <c r="Y54">
        <f t="shared" ca="1" si="18"/>
        <v>0</v>
      </c>
      <c r="Z54">
        <f t="shared" ca="1" si="18"/>
        <v>0.46666667000000001</v>
      </c>
      <c r="AA54">
        <f t="shared" ca="1" si="18"/>
        <v>0</v>
      </c>
      <c r="AB54">
        <f t="shared" ca="1" si="18"/>
        <v>0</v>
      </c>
      <c r="AC54">
        <f t="shared" ca="1" si="18"/>
        <v>0</v>
      </c>
    </row>
    <row r="55" spans="1:29" x14ac:dyDescent="0.25">
      <c r="A55">
        <v>12</v>
      </c>
      <c r="B55">
        <f t="shared" ca="1" si="17"/>
        <v>0</v>
      </c>
      <c r="C55">
        <f t="shared" ca="1" si="17"/>
        <v>0</v>
      </c>
      <c r="D55">
        <f t="shared" ca="1" si="17"/>
        <v>0</v>
      </c>
      <c r="E55">
        <f t="shared" ca="1" si="17"/>
        <v>0.86666666000000003</v>
      </c>
      <c r="F55">
        <f t="shared" ca="1" si="17"/>
        <v>0.59999999700000006</v>
      </c>
      <c r="G55">
        <f t="shared" ca="1" si="17"/>
        <v>0.53333333000000005</v>
      </c>
      <c r="H55">
        <f t="shared" ca="1" si="17"/>
        <v>0</v>
      </c>
      <c r="I55">
        <f t="shared" ca="1" si="17"/>
        <v>0</v>
      </c>
      <c r="J55">
        <f t="shared" ca="1" si="17"/>
        <v>0</v>
      </c>
      <c r="K55">
        <f t="shared" ca="1" si="17"/>
        <v>0.33333332999999998</v>
      </c>
      <c r="L55">
        <f t="shared" ca="1" si="17"/>
        <v>0.399999997</v>
      </c>
      <c r="M55">
        <f t="shared" ca="1" si="17"/>
        <v>0.99999999400000006</v>
      </c>
      <c r="N55">
        <f t="shared" ca="1" si="17"/>
        <v>6.6666666999999999E-2</v>
      </c>
      <c r="O55">
        <f t="shared" ca="1" si="17"/>
        <v>0</v>
      </c>
      <c r="P55">
        <f t="shared" ca="1" si="17"/>
        <v>0</v>
      </c>
      <c r="Q55">
        <f t="shared" ca="1" si="17"/>
        <v>0</v>
      </c>
      <c r="R55">
        <f t="shared" ca="1" si="18"/>
        <v>0</v>
      </c>
      <c r="S55">
        <f t="shared" ca="1" si="18"/>
        <v>0.399999997</v>
      </c>
      <c r="T55">
        <f t="shared" ca="1" si="18"/>
        <v>0.133333334</v>
      </c>
      <c r="U55">
        <f t="shared" ca="1" si="18"/>
        <v>6.6666666999999999E-2</v>
      </c>
      <c r="V55">
        <f t="shared" ca="1" si="18"/>
        <v>0</v>
      </c>
      <c r="W55">
        <f t="shared" ca="1" si="18"/>
        <v>0</v>
      </c>
      <c r="X55">
        <f t="shared" ca="1" si="18"/>
        <v>0</v>
      </c>
      <c r="Y55">
        <f t="shared" ca="1" si="18"/>
        <v>0</v>
      </c>
      <c r="Z55">
        <f t="shared" ca="1" si="18"/>
        <v>0</v>
      </c>
      <c r="AA55">
        <f t="shared" ca="1" si="18"/>
        <v>6.6666666999999999E-2</v>
      </c>
      <c r="AB55">
        <f t="shared" ca="1" si="18"/>
        <v>0</v>
      </c>
      <c r="AC55">
        <f t="shared" ca="1" si="18"/>
        <v>0</v>
      </c>
    </row>
    <row r="56" spans="1:29" x14ac:dyDescent="0.25">
      <c r="A56">
        <v>13</v>
      </c>
      <c r="B56">
        <f t="shared" ca="1" si="17"/>
        <v>0</v>
      </c>
      <c r="C56">
        <f t="shared" ca="1" si="17"/>
        <v>0</v>
      </c>
      <c r="D56">
        <f t="shared" ca="1" si="17"/>
        <v>0</v>
      </c>
      <c r="E56">
        <f t="shared" ca="1" si="17"/>
        <v>0</v>
      </c>
      <c r="F56">
        <f t="shared" ca="1" si="17"/>
        <v>0.46666666700000003</v>
      </c>
      <c r="G56">
        <f t="shared" ca="1" si="17"/>
        <v>0.4</v>
      </c>
      <c r="H56">
        <f t="shared" ca="1" si="17"/>
        <v>0.93333333000000007</v>
      </c>
      <c r="I56">
        <f t="shared" ca="1" si="17"/>
        <v>0</v>
      </c>
      <c r="J56">
        <f t="shared" ca="1" si="17"/>
        <v>0</v>
      </c>
      <c r="K56">
        <f t="shared" ca="1" si="17"/>
        <v>0</v>
      </c>
      <c r="L56">
        <f t="shared" ca="1" si="17"/>
        <v>6.6666666999999999E-2</v>
      </c>
      <c r="M56">
        <f t="shared" ca="1" si="17"/>
        <v>6.6666666999999999E-2</v>
      </c>
      <c r="N56">
        <f t="shared" ca="1" si="17"/>
        <v>0.99999999700000008</v>
      </c>
      <c r="O56">
        <f t="shared" ca="1" si="17"/>
        <v>0.53333333000000005</v>
      </c>
      <c r="P56">
        <f t="shared" ca="1" si="17"/>
        <v>0</v>
      </c>
      <c r="Q56">
        <f t="shared" ca="1" si="17"/>
        <v>0</v>
      </c>
      <c r="R56">
        <f t="shared" ca="1" si="18"/>
        <v>0</v>
      </c>
      <c r="S56">
        <f t="shared" ca="1" si="18"/>
        <v>0</v>
      </c>
      <c r="T56">
        <f t="shared" ca="1" si="18"/>
        <v>6.6666666999999999E-2</v>
      </c>
      <c r="U56">
        <f t="shared" ca="1" si="18"/>
        <v>0</v>
      </c>
      <c r="V56">
        <f t="shared" ca="1" si="18"/>
        <v>0.53333333000000005</v>
      </c>
      <c r="W56">
        <f t="shared" ca="1" si="18"/>
        <v>0</v>
      </c>
      <c r="X56">
        <f t="shared" ca="1" si="18"/>
        <v>0</v>
      </c>
      <c r="Y56">
        <f t="shared" ca="1" si="18"/>
        <v>0</v>
      </c>
      <c r="Z56">
        <f t="shared" ca="1" si="18"/>
        <v>0</v>
      </c>
      <c r="AA56">
        <f t="shared" ca="1" si="18"/>
        <v>0</v>
      </c>
      <c r="AB56">
        <f t="shared" ca="1" si="18"/>
        <v>0</v>
      </c>
      <c r="AC56">
        <f t="shared" ca="1" si="18"/>
        <v>0</v>
      </c>
    </row>
    <row r="57" spans="1:29" x14ac:dyDescent="0.25">
      <c r="A57">
        <v>14</v>
      </c>
      <c r="B57">
        <f t="shared" ca="1" si="17"/>
        <v>0</v>
      </c>
      <c r="C57">
        <f t="shared" ca="1" si="17"/>
        <v>0</v>
      </c>
      <c r="D57">
        <f t="shared" ca="1" si="17"/>
        <v>0</v>
      </c>
      <c r="E57">
        <f t="shared" ca="1" si="17"/>
        <v>0</v>
      </c>
      <c r="F57">
        <f t="shared" ca="1" si="17"/>
        <v>0</v>
      </c>
      <c r="G57">
        <f t="shared" ca="1" si="17"/>
        <v>6.6666666999999999E-2</v>
      </c>
      <c r="H57">
        <f t="shared" ca="1" si="17"/>
        <v>0.59999999700000006</v>
      </c>
      <c r="I57">
        <f t="shared" ca="1" si="17"/>
        <v>0</v>
      </c>
      <c r="J57">
        <f t="shared" ca="1" si="17"/>
        <v>0</v>
      </c>
      <c r="K57">
        <f t="shared" ca="1" si="17"/>
        <v>0</v>
      </c>
      <c r="L57">
        <f t="shared" ca="1" si="17"/>
        <v>0</v>
      </c>
      <c r="M57">
        <f t="shared" ca="1" si="17"/>
        <v>0</v>
      </c>
      <c r="N57">
        <f t="shared" ca="1" si="17"/>
        <v>0.53333333000000005</v>
      </c>
      <c r="O57">
        <f t="shared" ca="1" si="17"/>
        <v>0.99999999700000008</v>
      </c>
      <c r="P57">
        <f t="shared" ca="1" si="17"/>
        <v>0</v>
      </c>
      <c r="Q57">
        <f t="shared" ca="1" si="17"/>
        <v>0</v>
      </c>
      <c r="R57">
        <f t="shared" ca="1" si="18"/>
        <v>0</v>
      </c>
      <c r="S57">
        <f t="shared" ca="1" si="18"/>
        <v>0</v>
      </c>
      <c r="T57">
        <f t="shared" ca="1" si="18"/>
        <v>0</v>
      </c>
      <c r="U57">
        <f t="shared" ca="1" si="18"/>
        <v>0.4</v>
      </c>
      <c r="V57">
        <f t="shared" ca="1" si="18"/>
        <v>0.93333333000000007</v>
      </c>
      <c r="W57">
        <f t="shared" ca="1" si="18"/>
        <v>0</v>
      </c>
      <c r="X57">
        <f t="shared" ca="1" si="18"/>
        <v>0</v>
      </c>
      <c r="Y57">
        <f t="shared" ca="1" si="18"/>
        <v>0</v>
      </c>
      <c r="Z57">
        <f t="shared" ca="1" si="18"/>
        <v>0</v>
      </c>
      <c r="AA57">
        <f t="shared" ca="1" si="18"/>
        <v>0</v>
      </c>
      <c r="AB57">
        <f t="shared" ca="1" si="18"/>
        <v>0</v>
      </c>
      <c r="AC57">
        <f t="shared" ca="1" si="18"/>
        <v>0.4</v>
      </c>
    </row>
    <row r="58" spans="1:29" x14ac:dyDescent="0.25">
      <c r="A58">
        <v>15</v>
      </c>
      <c r="B58">
        <f t="shared" ca="1" si="17"/>
        <v>0.6</v>
      </c>
      <c r="C58">
        <f t="shared" ca="1" si="17"/>
        <v>0</v>
      </c>
      <c r="D58">
        <f t="shared" ca="1" si="17"/>
        <v>0</v>
      </c>
      <c r="E58">
        <f t="shared" ca="1" si="17"/>
        <v>0</v>
      </c>
      <c r="F58">
        <f t="shared" ca="1" si="17"/>
        <v>0</v>
      </c>
      <c r="G58">
        <f t="shared" ca="1" si="17"/>
        <v>0</v>
      </c>
      <c r="H58">
        <f t="shared" ca="1" si="17"/>
        <v>0</v>
      </c>
      <c r="I58">
        <f t="shared" ca="1" si="17"/>
        <v>0.73333333000000001</v>
      </c>
      <c r="J58">
        <f t="shared" ca="1" si="17"/>
        <v>0.26666666</v>
      </c>
      <c r="K58">
        <f t="shared" ca="1" si="17"/>
        <v>0</v>
      </c>
      <c r="L58">
        <f t="shared" ca="1" si="17"/>
        <v>0</v>
      </c>
      <c r="M58">
        <f t="shared" ca="1" si="17"/>
        <v>0</v>
      </c>
      <c r="N58">
        <f t="shared" ca="1" si="17"/>
        <v>0</v>
      </c>
      <c r="O58">
        <f t="shared" ca="1" si="17"/>
        <v>0</v>
      </c>
      <c r="P58">
        <f t="shared" ca="1" si="17"/>
        <v>0.99999999000000006</v>
      </c>
      <c r="Q58">
        <f t="shared" ca="1" si="17"/>
        <v>0.26666666</v>
      </c>
      <c r="R58">
        <f t="shared" ca="1" si="18"/>
        <v>0.26666666</v>
      </c>
      <c r="S58">
        <f t="shared" ca="1" si="18"/>
        <v>0</v>
      </c>
      <c r="T58">
        <f t="shared" ca="1" si="18"/>
        <v>0</v>
      </c>
      <c r="U58">
        <f t="shared" ca="1" si="18"/>
        <v>0</v>
      </c>
      <c r="V58">
        <f t="shared" ca="1" si="18"/>
        <v>0</v>
      </c>
      <c r="W58">
        <f t="shared" ca="1" si="18"/>
        <v>0.13333333</v>
      </c>
      <c r="X58">
        <f t="shared" ca="1" si="18"/>
        <v>0.13333333</v>
      </c>
      <c r="Y58">
        <f t="shared" ca="1" si="18"/>
        <v>0</v>
      </c>
      <c r="Z58">
        <f t="shared" ca="1" si="18"/>
        <v>0</v>
      </c>
      <c r="AA58">
        <f t="shared" ca="1" si="18"/>
        <v>0</v>
      </c>
      <c r="AB58">
        <f t="shared" ca="1" si="18"/>
        <v>0</v>
      </c>
      <c r="AC58">
        <f t="shared" ca="1" si="18"/>
        <v>0</v>
      </c>
    </row>
    <row r="59" spans="1:29" x14ac:dyDescent="0.25">
      <c r="A59">
        <v>16</v>
      </c>
      <c r="B59">
        <f t="shared" ca="1" si="17"/>
        <v>0</v>
      </c>
      <c r="C59">
        <f t="shared" ca="1" si="17"/>
        <v>0.26666666999999999</v>
      </c>
      <c r="D59">
        <f t="shared" ca="1" si="17"/>
        <v>0</v>
      </c>
      <c r="E59">
        <f t="shared" ca="1" si="17"/>
        <v>0</v>
      </c>
      <c r="F59">
        <f t="shared" ca="1" si="17"/>
        <v>0</v>
      </c>
      <c r="G59">
        <f t="shared" ca="1" si="17"/>
        <v>0</v>
      </c>
      <c r="H59">
        <f t="shared" ca="1" si="17"/>
        <v>0</v>
      </c>
      <c r="I59">
        <f t="shared" ca="1" si="17"/>
        <v>0.26666666999999999</v>
      </c>
      <c r="J59">
        <f t="shared" ca="1" si="17"/>
        <v>0.53333333000000005</v>
      </c>
      <c r="K59">
        <f t="shared" ca="1" si="17"/>
        <v>0.26666666999999999</v>
      </c>
      <c r="L59">
        <f t="shared" ca="1" si="17"/>
        <v>0</v>
      </c>
      <c r="M59">
        <f t="shared" ca="1" si="17"/>
        <v>0</v>
      </c>
      <c r="N59">
        <f t="shared" ca="1" si="17"/>
        <v>0</v>
      </c>
      <c r="O59">
        <f t="shared" ca="1" si="17"/>
        <v>0</v>
      </c>
      <c r="P59">
        <f t="shared" ca="1" si="17"/>
        <v>0.26666666</v>
      </c>
      <c r="Q59">
        <f t="shared" ca="1" si="17"/>
        <v>1</v>
      </c>
      <c r="R59">
        <f t="shared" ca="1" si="18"/>
        <v>0.26666666</v>
      </c>
      <c r="S59">
        <f t="shared" ca="1" si="18"/>
        <v>0</v>
      </c>
      <c r="T59">
        <f t="shared" ca="1" si="18"/>
        <v>0</v>
      </c>
      <c r="U59">
        <f t="shared" ca="1" si="18"/>
        <v>0</v>
      </c>
      <c r="V59">
        <f t="shared" ca="1" si="18"/>
        <v>0</v>
      </c>
      <c r="W59">
        <f t="shared" ca="1" si="18"/>
        <v>0.46666667000000001</v>
      </c>
      <c r="X59">
        <f t="shared" ca="1" si="18"/>
        <v>0.6</v>
      </c>
      <c r="Y59">
        <f t="shared" ca="1" si="18"/>
        <v>0.46666667000000001</v>
      </c>
      <c r="Z59">
        <f t="shared" ca="1" si="18"/>
        <v>0</v>
      </c>
      <c r="AA59">
        <f t="shared" ca="1" si="18"/>
        <v>0</v>
      </c>
      <c r="AB59">
        <f t="shared" ca="1" si="18"/>
        <v>0</v>
      </c>
      <c r="AC59">
        <f t="shared" ca="1" si="18"/>
        <v>0</v>
      </c>
    </row>
    <row r="60" spans="1:29" x14ac:dyDescent="0.25">
      <c r="A60">
        <v>17</v>
      </c>
      <c r="B60">
        <f t="shared" ca="1" si="17"/>
        <v>0</v>
      </c>
      <c r="C60">
        <f t="shared" ca="1" si="17"/>
        <v>0</v>
      </c>
      <c r="D60">
        <f t="shared" ca="1" si="17"/>
        <v>0.26666666</v>
      </c>
      <c r="E60">
        <f t="shared" ca="1" si="17"/>
        <v>0</v>
      </c>
      <c r="F60">
        <f t="shared" ca="1" si="17"/>
        <v>0</v>
      </c>
      <c r="G60">
        <f t="shared" ca="1" si="17"/>
        <v>0</v>
      </c>
      <c r="H60">
        <f t="shared" ca="1" si="17"/>
        <v>0</v>
      </c>
      <c r="I60">
        <f t="shared" ca="1" si="17"/>
        <v>0</v>
      </c>
      <c r="J60">
        <f t="shared" ca="1" si="17"/>
        <v>0.53333332</v>
      </c>
      <c r="K60">
        <f t="shared" ca="1" si="17"/>
        <v>0.26666666</v>
      </c>
      <c r="L60">
        <f t="shared" ca="1" si="17"/>
        <v>0.6</v>
      </c>
      <c r="M60">
        <f t="shared" ca="1" si="17"/>
        <v>0</v>
      </c>
      <c r="N60">
        <f t="shared" ca="1" si="17"/>
        <v>0</v>
      </c>
      <c r="O60">
        <f t="shared" ca="1" si="17"/>
        <v>0</v>
      </c>
      <c r="P60">
        <f t="shared" ca="1" si="17"/>
        <v>0.26666666</v>
      </c>
      <c r="Q60">
        <f t="shared" ca="1" si="17"/>
        <v>0.26666666</v>
      </c>
      <c r="R60">
        <f t="shared" ca="1" si="18"/>
        <v>0.99999999000000006</v>
      </c>
      <c r="S60">
        <f t="shared" ca="1" si="18"/>
        <v>0.46666667000000001</v>
      </c>
      <c r="T60">
        <f t="shared" ca="1" si="18"/>
        <v>0.46666667000000001</v>
      </c>
      <c r="U60">
        <f t="shared" ca="1" si="18"/>
        <v>0</v>
      </c>
      <c r="V60">
        <f t="shared" ca="1" si="18"/>
        <v>0</v>
      </c>
      <c r="W60">
        <f t="shared" ca="1" si="18"/>
        <v>0</v>
      </c>
      <c r="X60">
        <f t="shared" ca="1" si="18"/>
        <v>0.13333333</v>
      </c>
      <c r="Y60">
        <f t="shared" ca="1" si="18"/>
        <v>0</v>
      </c>
      <c r="Z60">
        <f t="shared" ca="1" si="18"/>
        <v>0.46666667000000001</v>
      </c>
      <c r="AA60">
        <f t="shared" ca="1" si="18"/>
        <v>0</v>
      </c>
      <c r="AB60">
        <f t="shared" ca="1" si="18"/>
        <v>0</v>
      </c>
      <c r="AC60">
        <f t="shared" ca="1" si="18"/>
        <v>0</v>
      </c>
    </row>
    <row r="61" spans="1:29" x14ac:dyDescent="0.25">
      <c r="A61">
        <v>18</v>
      </c>
      <c r="B61">
        <f t="shared" ca="1" si="17"/>
        <v>0</v>
      </c>
      <c r="C61">
        <f t="shared" ca="1" si="17"/>
        <v>0</v>
      </c>
      <c r="D61">
        <f t="shared" ca="1" si="17"/>
        <v>0</v>
      </c>
      <c r="E61">
        <f t="shared" ca="1" si="17"/>
        <v>0.33333332999999998</v>
      </c>
      <c r="F61">
        <f t="shared" ca="1" si="17"/>
        <v>0</v>
      </c>
      <c r="G61">
        <f t="shared" ca="1" si="17"/>
        <v>0</v>
      </c>
      <c r="H61">
        <f t="shared" ca="1" si="17"/>
        <v>0</v>
      </c>
      <c r="I61">
        <f t="shared" ca="1" si="17"/>
        <v>0</v>
      </c>
      <c r="J61">
        <f t="shared" ca="1" si="17"/>
        <v>0</v>
      </c>
      <c r="K61">
        <f t="shared" ca="1" si="17"/>
        <v>0.33333332999999998</v>
      </c>
      <c r="L61">
        <f t="shared" ca="1" si="17"/>
        <v>0.8</v>
      </c>
      <c r="M61">
        <f t="shared" ca="1" si="17"/>
        <v>0.399999997</v>
      </c>
      <c r="N61">
        <f t="shared" ca="1" si="17"/>
        <v>0</v>
      </c>
      <c r="O61">
        <f t="shared" ca="1" si="17"/>
        <v>0</v>
      </c>
      <c r="P61">
        <f t="shared" ca="1" si="17"/>
        <v>0</v>
      </c>
      <c r="Q61">
        <f t="shared" ca="1" si="17"/>
        <v>0</v>
      </c>
      <c r="R61">
        <f t="shared" ca="1" si="18"/>
        <v>0.46666667000000001</v>
      </c>
      <c r="S61">
        <f t="shared" ca="1" si="18"/>
        <v>0.99999999700000008</v>
      </c>
      <c r="T61">
        <f t="shared" ca="1" si="18"/>
        <v>0.53333333699999996</v>
      </c>
      <c r="U61">
        <f t="shared" ca="1" si="18"/>
        <v>6.6666666999999999E-2</v>
      </c>
      <c r="V61">
        <f t="shared" ca="1" si="18"/>
        <v>0</v>
      </c>
      <c r="W61">
        <f t="shared" ca="1" si="18"/>
        <v>0</v>
      </c>
      <c r="X61">
        <f t="shared" ca="1" si="18"/>
        <v>0</v>
      </c>
      <c r="Y61">
        <f t="shared" ca="1" si="18"/>
        <v>0.13333333</v>
      </c>
      <c r="Z61">
        <f t="shared" ca="1" si="18"/>
        <v>0.6</v>
      </c>
      <c r="AA61">
        <f t="shared" ca="1" si="18"/>
        <v>0.19999999699999998</v>
      </c>
      <c r="AB61">
        <f t="shared" ca="1" si="18"/>
        <v>0</v>
      </c>
      <c r="AC61">
        <f t="shared" ca="1" si="18"/>
        <v>0</v>
      </c>
    </row>
    <row r="62" spans="1:29" x14ac:dyDescent="0.25">
      <c r="A62">
        <v>19</v>
      </c>
      <c r="B62">
        <f t="shared" ca="1" si="17"/>
        <v>0</v>
      </c>
      <c r="C62">
        <f t="shared" ca="1" si="17"/>
        <v>0</v>
      </c>
      <c r="D62">
        <f t="shared" ca="1" si="17"/>
        <v>0</v>
      </c>
      <c r="E62">
        <f t="shared" ca="1" si="17"/>
        <v>0</v>
      </c>
      <c r="F62">
        <f t="shared" ca="1" si="17"/>
        <v>6.6666666999999999E-2</v>
      </c>
      <c r="G62">
        <f t="shared" ca="1" si="17"/>
        <v>0</v>
      </c>
      <c r="H62">
        <f t="shared" ca="1" si="17"/>
        <v>0</v>
      </c>
      <c r="I62">
        <f t="shared" ca="1" si="17"/>
        <v>0</v>
      </c>
      <c r="J62">
        <f t="shared" ca="1" si="17"/>
        <v>0</v>
      </c>
      <c r="K62">
        <f t="shared" ca="1" si="17"/>
        <v>0</v>
      </c>
      <c r="L62">
        <f t="shared" ca="1" si="17"/>
        <v>0.53333333699999996</v>
      </c>
      <c r="M62">
        <f t="shared" ca="1" si="17"/>
        <v>0.133333334</v>
      </c>
      <c r="N62">
        <f t="shared" ca="1" si="17"/>
        <v>6.6666666999999999E-2</v>
      </c>
      <c r="O62">
        <f t="shared" ca="1" si="17"/>
        <v>0</v>
      </c>
      <c r="P62">
        <f t="shared" ca="1" si="17"/>
        <v>0</v>
      </c>
      <c r="Q62">
        <f t="shared" ca="1" si="17"/>
        <v>0</v>
      </c>
      <c r="R62">
        <f t="shared" ca="1" si="18"/>
        <v>0.46666667000000001</v>
      </c>
      <c r="S62">
        <f t="shared" ca="1" si="18"/>
        <v>0.53333333699999996</v>
      </c>
      <c r="T62">
        <f t="shared" ca="1" si="18"/>
        <v>1.0000000039999999</v>
      </c>
      <c r="U62">
        <f t="shared" ca="1" si="18"/>
        <v>6.6666666999999999E-2</v>
      </c>
      <c r="V62">
        <f t="shared" ca="1" si="18"/>
        <v>0</v>
      </c>
      <c r="W62">
        <f t="shared" ca="1" si="18"/>
        <v>0</v>
      </c>
      <c r="X62">
        <f t="shared" ca="1" si="18"/>
        <v>0</v>
      </c>
      <c r="Y62">
        <f t="shared" ca="1" si="18"/>
        <v>0</v>
      </c>
      <c r="Z62">
        <f t="shared" ca="1" si="18"/>
        <v>0.86666667000000008</v>
      </c>
      <c r="AA62">
        <f t="shared" ca="1" si="18"/>
        <v>0.46666666700000003</v>
      </c>
      <c r="AB62">
        <f t="shared" ca="1" si="18"/>
        <v>0.4</v>
      </c>
      <c r="AC62">
        <f t="shared" ca="1" si="18"/>
        <v>0</v>
      </c>
    </row>
    <row r="63" spans="1:29" x14ac:dyDescent="0.25">
      <c r="A63">
        <v>20</v>
      </c>
      <c r="B63">
        <f t="shared" ca="1" si="17"/>
        <v>0</v>
      </c>
      <c r="C63">
        <f t="shared" ca="1" si="17"/>
        <v>0</v>
      </c>
      <c r="D63">
        <f t="shared" ca="1" si="17"/>
        <v>0</v>
      </c>
      <c r="E63">
        <f t="shared" ca="1" si="17"/>
        <v>0</v>
      </c>
      <c r="F63">
        <f t="shared" ca="1" si="17"/>
        <v>0</v>
      </c>
      <c r="G63">
        <f t="shared" ca="1" si="17"/>
        <v>0</v>
      </c>
      <c r="H63">
        <f t="shared" ca="1" si="17"/>
        <v>0</v>
      </c>
      <c r="I63">
        <f t="shared" ca="1" si="17"/>
        <v>0</v>
      </c>
      <c r="J63">
        <f t="shared" ca="1" si="17"/>
        <v>0</v>
      </c>
      <c r="K63">
        <f t="shared" ca="1" si="17"/>
        <v>0</v>
      </c>
      <c r="L63">
        <f t="shared" ca="1" si="17"/>
        <v>0</v>
      </c>
      <c r="M63">
        <f t="shared" ca="1" si="17"/>
        <v>6.6666666999999999E-2</v>
      </c>
      <c r="N63">
        <f t="shared" ca="1" si="17"/>
        <v>0</v>
      </c>
      <c r="O63">
        <f t="shared" ca="1" si="17"/>
        <v>0.4</v>
      </c>
      <c r="P63">
        <f t="shared" ca="1" si="17"/>
        <v>0</v>
      </c>
      <c r="Q63">
        <f t="shared" ca="1" si="17"/>
        <v>0</v>
      </c>
      <c r="R63">
        <f t="shared" ca="1" si="18"/>
        <v>0</v>
      </c>
      <c r="S63">
        <f t="shared" ca="1" si="18"/>
        <v>6.6666666999999999E-2</v>
      </c>
      <c r="T63">
        <f t="shared" ca="1" si="18"/>
        <v>6.6666666999999999E-2</v>
      </c>
      <c r="U63">
        <f t="shared" ca="1" si="18"/>
        <v>0.99999999700000008</v>
      </c>
      <c r="V63">
        <f t="shared" ca="1" si="18"/>
        <v>0.4</v>
      </c>
      <c r="W63">
        <f t="shared" ca="1" si="18"/>
        <v>0</v>
      </c>
      <c r="X63">
        <f t="shared" ca="1" si="18"/>
        <v>0</v>
      </c>
      <c r="Y63">
        <f t="shared" ca="1" si="18"/>
        <v>0</v>
      </c>
      <c r="Z63">
        <f t="shared" ca="1" si="18"/>
        <v>0</v>
      </c>
      <c r="AA63">
        <f t="shared" ca="1" si="18"/>
        <v>0.46666666700000003</v>
      </c>
      <c r="AB63">
        <f t="shared" ca="1" si="18"/>
        <v>0.53333333000000005</v>
      </c>
      <c r="AC63">
        <f t="shared" ca="1" si="18"/>
        <v>0.93333333000000007</v>
      </c>
    </row>
    <row r="64" spans="1:29" x14ac:dyDescent="0.25">
      <c r="A64">
        <v>21</v>
      </c>
      <c r="B64">
        <f t="shared" ca="1" si="17"/>
        <v>0</v>
      </c>
      <c r="C64">
        <f t="shared" ca="1" si="17"/>
        <v>0</v>
      </c>
      <c r="D64">
        <f t="shared" ca="1" si="17"/>
        <v>0</v>
      </c>
      <c r="E64">
        <f t="shared" ca="1" si="17"/>
        <v>0</v>
      </c>
      <c r="F64">
        <f t="shared" ca="1" si="17"/>
        <v>0</v>
      </c>
      <c r="G64">
        <f t="shared" ca="1" si="17"/>
        <v>0</v>
      </c>
      <c r="H64">
        <f t="shared" ca="1" si="17"/>
        <v>0.53333333000000005</v>
      </c>
      <c r="I64">
        <f t="shared" ca="1" si="17"/>
        <v>0</v>
      </c>
      <c r="J64">
        <f t="shared" ca="1" si="17"/>
        <v>0</v>
      </c>
      <c r="K64">
        <f t="shared" ca="1" si="17"/>
        <v>0</v>
      </c>
      <c r="L64">
        <f t="shared" ca="1" si="17"/>
        <v>0</v>
      </c>
      <c r="M64">
        <f t="shared" ca="1" si="17"/>
        <v>0</v>
      </c>
      <c r="N64">
        <f t="shared" ca="1" si="17"/>
        <v>0.53333333000000005</v>
      </c>
      <c r="O64">
        <f t="shared" ca="1" si="17"/>
        <v>0.93333333000000007</v>
      </c>
      <c r="P64">
        <f t="shared" ca="1" si="17"/>
        <v>0</v>
      </c>
      <c r="Q64">
        <f t="shared" ca="1" si="17"/>
        <v>0</v>
      </c>
      <c r="R64">
        <f t="shared" ca="1" si="18"/>
        <v>0</v>
      </c>
      <c r="S64">
        <f t="shared" ca="1" si="18"/>
        <v>0</v>
      </c>
      <c r="T64">
        <f t="shared" ca="1" si="18"/>
        <v>0</v>
      </c>
      <c r="U64">
        <f t="shared" ca="1" si="18"/>
        <v>0.4</v>
      </c>
      <c r="V64">
        <f t="shared" ca="1" si="18"/>
        <v>0.99999999700000008</v>
      </c>
      <c r="W64">
        <f t="shared" ca="1" si="18"/>
        <v>0</v>
      </c>
      <c r="X64">
        <f t="shared" ca="1" si="18"/>
        <v>0</v>
      </c>
      <c r="Y64">
        <f t="shared" ca="1" si="18"/>
        <v>0</v>
      </c>
      <c r="Z64">
        <f t="shared" ca="1" si="18"/>
        <v>0</v>
      </c>
      <c r="AA64">
        <f t="shared" ca="1" si="18"/>
        <v>0</v>
      </c>
      <c r="AB64">
        <f t="shared" ca="1" si="18"/>
        <v>6.6666666999999999E-2</v>
      </c>
      <c r="AC64">
        <f t="shared" ca="1" si="18"/>
        <v>0.46666666700000003</v>
      </c>
    </row>
    <row r="65" spans="1:29" x14ac:dyDescent="0.25">
      <c r="A65">
        <v>22</v>
      </c>
      <c r="B65">
        <f t="shared" ca="1" si="17"/>
        <v>0</v>
      </c>
      <c r="C65">
        <f t="shared" ca="1" si="17"/>
        <v>0</v>
      </c>
      <c r="D65">
        <f t="shared" ca="1" si="17"/>
        <v>0</v>
      </c>
      <c r="E65">
        <f t="shared" ca="1" si="17"/>
        <v>0</v>
      </c>
      <c r="F65">
        <f t="shared" ca="1" si="17"/>
        <v>0</v>
      </c>
      <c r="G65">
        <f t="shared" ca="1" si="17"/>
        <v>0</v>
      </c>
      <c r="H65">
        <f t="shared" ca="1" si="17"/>
        <v>0</v>
      </c>
      <c r="I65">
        <f t="shared" ca="1" si="17"/>
        <v>0.13333333</v>
      </c>
      <c r="J65">
        <f t="shared" ca="1" si="17"/>
        <v>0</v>
      </c>
      <c r="K65">
        <f t="shared" ca="1" si="17"/>
        <v>0</v>
      </c>
      <c r="L65">
        <f t="shared" ca="1" si="17"/>
        <v>0</v>
      </c>
      <c r="M65">
        <f t="shared" ca="1" si="17"/>
        <v>0</v>
      </c>
      <c r="N65">
        <f t="shared" ca="1" si="17"/>
        <v>0</v>
      </c>
      <c r="O65">
        <f t="shared" ca="1" si="17"/>
        <v>0</v>
      </c>
      <c r="P65">
        <f t="shared" ca="1" si="17"/>
        <v>0.13333333</v>
      </c>
      <c r="Q65">
        <f t="shared" ca="1" si="17"/>
        <v>0.46666667000000001</v>
      </c>
      <c r="R65">
        <f t="shared" ca="1" si="18"/>
        <v>0</v>
      </c>
      <c r="S65">
        <f t="shared" ca="1" si="18"/>
        <v>0</v>
      </c>
      <c r="T65">
        <f t="shared" ca="1" si="18"/>
        <v>0</v>
      </c>
      <c r="U65">
        <f t="shared" ca="1" si="18"/>
        <v>0</v>
      </c>
      <c r="V65">
        <f t="shared" ca="1" si="18"/>
        <v>0</v>
      </c>
      <c r="W65">
        <f t="shared" ca="1" si="18"/>
        <v>1</v>
      </c>
      <c r="X65">
        <f t="shared" ca="1" si="18"/>
        <v>0.86666667000000008</v>
      </c>
      <c r="Y65">
        <f t="shared" ca="1" si="18"/>
        <v>0.86666667000000008</v>
      </c>
      <c r="Z65">
        <f t="shared" ca="1" si="18"/>
        <v>0</v>
      </c>
      <c r="AA65">
        <f t="shared" ca="1" si="18"/>
        <v>0</v>
      </c>
      <c r="AB65">
        <f t="shared" ca="1" si="18"/>
        <v>0</v>
      </c>
      <c r="AC65">
        <f t="shared" ca="1" si="18"/>
        <v>0</v>
      </c>
    </row>
    <row r="66" spans="1:29" x14ac:dyDescent="0.25">
      <c r="A66">
        <v>23</v>
      </c>
      <c r="B66">
        <f t="shared" ca="1" si="17"/>
        <v>0</v>
      </c>
      <c r="C66">
        <f t="shared" ca="1" si="17"/>
        <v>0</v>
      </c>
      <c r="D66">
        <f t="shared" ca="1" si="17"/>
        <v>0</v>
      </c>
      <c r="E66">
        <f t="shared" ca="1" si="17"/>
        <v>0</v>
      </c>
      <c r="F66">
        <f t="shared" ca="1" si="17"/>
        <v>0</v>
      </c>
      <c r="G66">
        <f t="shared" ca="1" si="17"/>
        <v>0</v>
      </c>
      <c r="H66">
        <f t="shared" ca="1" si="17"/>
        <v>0</v>
      </c>
      <c r="I66">
        <f t="shared" ca="1" si="17"/>
        <v>0</v>
      </c>
      <c r="J66">
        <f t="shared" ca="1" si="17"/>
        <v>0.13333333</v>
      </c>
      <c r="K66">
        <f t="shared" ca="1" si="17"/>
        <v>0</v>
      </c>
      <c r="L66">
        <f t="shared" ca="1" si="17"/>
        <v>0</v>
      </c>
      <c r="M66">
        <f t="shared" ca="1" si="17"/>
        <v>0</v>
      </c>
      <c r="N66">
        <f t="shared" ca="1" si="17"/>
        <v>0</v>
      </c>
      <c r="O66">
        <f t="shared" ca="1" si="17"/>
        <v>0</v>
      </c>
      <c r="P66">
        <f t="shared" ca="1" si="17"/>
        <v>0.13333333</v>
      </c>
      <c r="Q66">
        <f t="shared" ca="1" si="17"/>
        <v>0.6</v>
      </c>
      <c r="R66">
        <f t="shared" ca="1" si="18"/>
        <v>0.13333333</v>
      </c>
      <c r="S66">
        <f t="shared" ca="1" si="18"/>
        <v>0</v>
      </c>
      <c r="T66">
        <f t="shared" ca="1" si="18"/>
        <v>0</v>
      </c>
      <c r="U66">
        <f t="shared" ca="1" si="18"/>
        <v>0</v>
      </c>
      <c r="V66">
        <f t="shared" ca="1" si="18"/>
        <v>0</v>
      </c>
      <c r="W66">
        <f t="shared" ca="1" si="18"/>
        <v>0.86666667000000008</v>
      </c>
      <c r="X66">
        <f t="shared" ca="1" si="18"/>
        <v>1</v>
      </c>
      <c r="Y66">
        <f t="shared" ca="1" si="18"/>
        <v>0.86666667000000008</v>
      </c>
      <c r="Z66">
        <f t="shared" ca="1" si="18"/>
        <v>0</v>
      </c>
      <c r="AA66">
        <f t="shared" ca="1" si="18"/>
        <v>0</v>
      </c>
      <c r="AB66">
        <f t="shared" ca="1" si="18"/>
        <v>0</v>
      </c>
      <c r="AC66">
        <f t="shared" ca="1" si="18"/>
        <v>0</v>
      </c>
    </row>
    <row r="67" spans="1:29" x14ac:dyDescent="0.25">
      <c r="A67">
        <v>24</v>
      </c>
      <c r="B67">
        <f t="shared" ca="1" si="17"/>
        <v>0</v>
      </c>
      <c r="C67">
        <f t="shared" ca="1" si="17"/>
        <v>0</v>
      </c>
      <c r="D67">
        <f t="shared" ca="1" si="17"/>
        <v>0</v>
      </c>
      <c r="E67">
        <f t="shared" ca="1" si="17"/>
        <v>0</v>
      </c>
      <c r="F67">
        <f t="shared" ca="1" si="17"/>
        <v>0</v>
      </c>
      <c r="G67">
        <f t="shared" ca="1" si="17"/>
        <v>0</v>
      </c>
      <c r="H67">
        <f t="shared" ca="1" si="17"/>
        <v>0</v>
      </c>
      <c r="I67">
        <f t="shared" ca="1" si="17"/>
        <v>0</v>
      </c>
      <c r="J67">
        <f t="shared" ca="1" si="17"/>
        <v>0</v>
      </c>
      <c r="K67">
        <f t="shared" ca="1" si="17"/>
        <v>0</v>
      </c>
      <c r="L67">
        <f t="shared" ca="1" si="17"/>
        <v>0</v>
      </c>
      <c r="M67">
        <f t="shared" ca="1" si="17"/>
        <v>0</v>
      </c>
      <c r="N67">
        <f t="shared" ca="1" si="17"/>
        <v>0</v>
      </c>
      <c r="O67">
        <f t="shared" ca="1" si="17"/>
        <v>0</v>
      </c>
      <c r="P67">
        <f t="shared" ca="1" si="17"/>
        <v>0</v>
      </c>
      <c r="Q67">
        <f t="shared" ca="1" si="17"/>
        <v>0.46666667000000001</v>
      </c>
      <c r="R67">
        <f t="shared" ca="1" si="18"/>
        <v>0</v>
      </c>
      <c r="S67">
        <f t="shared" ca="1" si="18"/>
        <v>0.13333333</v>
      </c>
      <c r="T67">
        <f t="shared" ca="1" si="18"/>
        <v>0</v>
      </c>
      <c r="U67">
        <f t="shared" ca="1" si="18"/>
        <v>0</v>
      </c>
      <c r="V67">
        <f t="shared" ca="1" si="18"/>
        <v>0</v>
      </c>
      <c r="W67">
        <f t="shared" ca="1" si="18"/>
        <v>0.86666667000000008</v>
      </c>
      <c r="X67">
        <f t="shared" ca="1" si="18"/>
        <v>0.86666667000000008</v>
      </c>
      <c r="Y67">
        <f t="shared" ca="1" si="18"/>
        <v>1</v>
      </c>
      <c r="Z67">
        <f t="shared" ca="1" si="18"/>
        <v>0.13333333</v>
      </c>
      <c r="AA67">
        <f t="shared" ca="1" si="18"/>
        <v>0.13333333</v>
      </c>
      <c r="AB67">
        <f t="shared" ca="1" si="18"/>
        <v>0</v>
      </c>
      <c r="AC67">
        <f t="shared" ca="1" si="18"/>
        <v>0</v>
      </c>
    </row>
    <row r="68" spans="1:29" x14ac:dyDescent="0.25">
      <c r="A68">
        <v>25</v>
      </c>
      <c r="B68">
        <f t="shared" ca="1" si="17"/>
        <v>0</v>
      </c>
      <c r="C68">
        <f t="shared" ca="1" si="17"/>
        <v>0</v>
      </c>
      <c r="D68">
        <f t="shared" ca="1" si="17"/>
        <v>0</v>
      </c>
      <c r="E68">
        <f t="shared" ca="1" si="17"/>
        <v>0</v>
      </c>
      <c r="F68">
        <f t="shared" ca="1" si="17"/>
        <v>0</v>
      </c>
      <c r="G68">
        <f t="shared" ca="1" si="17"/>
        <v>0</v>
      </c>
      <c r="H68">
        <f t="shared" ca="1" si="17"/>
        <v>0</v>
      </c>
      <c r="I68">
        <f t="shared" ca="1" si="17"/>
        <v>0</v>
      </c>
      <c r="J68">
        <f t="shared" ca="1" si="17"/>
        <v>0</v>
      </c>
      <c r="K68">
        <f t="shared" ca="1" si="17"/>
        <v>0</v>
      </c>
      <c r="L68">
        <f t="shared" ca="1" si="17"/>
        <v>0.46666667000000001</v>
      </c>
      <c r="M68">
        <f t="shared" ca="1" si="17"/>
        <v>0</v>
      </c>
      <c r="N68">
        <f t="shared" ca="1" si="17"/>
        <v>0</v>
      </c>
      <c r="O68">
        <f t="shared" ca="1" si="17"/>
        <v>0</v>
      </c>
      <c r="P68">
        <f t="shared" ca="1" si="17"/>
        <v>0</v>
      </c>
      <c r="Q68">
        <f t="shared" ca="1" si="17"/>
        <v>0</v>
      </c>
      <c r="R68">
        <f t="shared" ca="1" si="18"/>
        <v>0.46666667000000001</v>
      </c>
      <c r="S68">
        <f t="shared" ca="1" si="18"/>
        <v>0.6</v>
      </c>
      <c r="T68">
        <f t="shared" ca="1" si="18"/>
        <v>0.86666667000000008</v>
      </c>
      <c r="U68">
        <f t="shared" ca="1" si="18"/>
        <v>0</v>
      </c>
      <c r="V68">
        <f t="shared" ca="1" si="18"/>
        <v>0</v>
      </c>
      <c r="W68">
        <f t="shared" ca="1" si="18"/>
        <v>0</v>
      </c>
      <c r="X68">
        <f t="shared" ca="1" si="18"/>
        <v>0</v>
      </c>
      <c r="Y68">
        <f t="shared" ca="1" si="18"/>
        <v>0.13333333</v>
      </c>
      <c r="Z68">
        <f t="shared" ca="1" si="18"/>
        <v>1</v>
      </c>
      <c r="AA68">
        <f t="shared" ca="1" si="18"/>
        <v>0.53333333000000005</v>
      </c>
      <c r="AB68">
        <f t="shared" ca="1" si="18"/>
        <v>0.4</v>
      </c>
      <c r="AC68">
        <f t="shared" ca="1" si="18"/>
        <v>0</v>
      </c>
    </row>
    <row r="69" spans="1:29" x14ac:dyDescent="0.25">
      <c r="A69">
        <v>26</v>
      </c>
      <c r="B69">
        <f t="shared" ca="1" si="17"/>
        <v>0</v>
      </c>
      <c r="C69">
        <f t="shared" ca="1" si="17"/>
        <v>0</v>
      </c>
      <c r="D69">
        <f t="shared" ca="1" si="17"/>
        <v>0</v>
      </c>
      <c r="E69">
        <f t="shared" ca="1" si="17"/>
        <v>0</v>
      </c>
      <c r="F69">
        <f t="shared" ca="1" si="17"/>
        <v>0</v>
      </c>
      <c r="G69">
        <f t="shared" ca="1" si="17"/>
        <v>0</v>
      </c>
      <c r="H69">
        <f t="shared" ref="H69:W71" ca="1" si="19">SUMPRODUCT(OFFSET($B$6,H$43,0,1,288),OFFSET($B$6,$A69,0,1,288),$B$2:$KC$2)</f>
        <v>0</v>
      </c>
      <c r="I69">
        <f t="shared" ca="1" si="19"/>
        <v>0</v>
      </c>
      <c r="J69">
        <f t="shared" ca="1" si="19"/>
        <v>0</v>
      </c>
      <c r="K69">
        <f t="shared" ca="1" si="19"/>
        <v>0</v>
      </c>
      <c r="L69">
        <f t="shared" ca="1" si="19"/>
        <v>0</v>
      </c>
      <c r="M69">
        <f t="shared" ca="1" si="19"/>
        <v>6.6666666999999999E-2</v>
      </c>
      <c r="N69">
        <f t="shared" ca="1" si="19"/>
        <v>0</v>
      </c>
      <c r="O69">
        <f t="shared" ca="1" si="19"/>
        <v>0</v>
      </c>
      <c r="P69">
        <f t="shared" ca="1" si="19"/>
        <v>0</v>
      </c>
      <c r="Q69">
        <f t="shared" ca="1" si="19"/>
        <v>0</v>
      </c>
      <c r="R69">
        <f t="shared" ca="1" si="19"/>
        <v>0</v>
      </c>
      <c r="S69">
        <f t="shared" ca="1" si="19"/>
        <v>0.19999999699999998</v>
      </c>
      <c r="T69">
        <f t="shared" ca="1" si="19"/>
        <v>0.46666666700000003</v>
      </c>
      <c r="U69">
        <f t="shared" ca="1" si="19"/>
        <v>0.46666666700000003</v>
      </c>
      <c r="V69">
        <f t="shared" ca="1" si="19"/>
        <v>0</v>
      </c>
      <c r="W69">
        <f t="shared" ca="1" si="19"/>
        <v>0</v>
      </c>
      <c r="X69">
        <f t="shared" ca="1" si="18"/>
        <v>0</v>
      </c>
      <c r="Y69">
        <f t="shared" ca="1" si="18"/>
        <v>0.13333333</v>
      </c>
      <c r="Z69">
        <f t="shared" ca="1" si="18"/>
        <v>0.53333333000000005</v>
      </c>
      <c r="AA69">
        <f t="shared" ca="1" si="18"/>
        <v>0.99999999700000008</v>
      </c>
      <c r="AB69">
        <f t="shared" ca="1" si="18"/>
        <v>0.8</v>
      </c>
      <c r="AC69">
        <f t="shared" ca="1" si="18"/>
        <v>0.4</v>
      </c>
    </row>
    <row r="70" spans="1:29" x14ac:dyDescent="0.25">
      <c r="A70">
        <v>27</v>
      </c>
      <c r="B70">
        <f t="shared" ref="B70:Q71" ca="1" si="20">SUMPRODUCT(OFFSET($B$6,B$43,0,1,288),OFFSET($B$6,$A70,0,1,288),$B$2:$KC$2)</f>
        <v>0</v>
      </c>
      <c r="C70">
        <f t="shared" ca="1" si="20"/>
        <v>0</v>
      </c>
      <c r="D70">
        <f t="shared" ca="1" si="20"/>
        <v>0</v>
      </c>
      <c r="E70">
        <f t="shared" ca="1" si="20"/>
        <v>0</v>
      </c>
      <c r="F70">
        <f t="shared" ca="1" si="20"/>
        <v>0</v>
      </c>
      <c r="G70">
        <f t="shared" ca="1" si="20"/>
        <v>0</v>
      </c>
      <c r="H70">
        <f t="shared" ca="1" si="20"/>
        <v>0</v>
      </c>
      <c r="I70">
        <f t="shared" ca="1" si="20"/>
        <v>0</v>
      </c>
      <c r="J70">
        <f t="shared" ca="1" si="20"/>
        <v>0</v>
      </c>
      <c r="K70">
        <f t="shared" ca="1" si="20"/>
        <v>0</v>
      </c>
      <c r="L70">
        <f t="shared" ca="1" si="20"/>
        <v>0</v>
      </c>
      <c r="M70">
        <f t="shared" ca="1" si="20"/>
        <v>0</v>
      </c>
      <c r="N70">
        <f t="shared" ca="1" si="20"/>
        <v>0</v>
      </c>
      <c r="O70">
        <f t="shared" ca="1" si="20"/>
        <v>0</v>
      </c>
      <c r="P70">
        <f t="shared" ca="1" si="20"/>
        <v>0</v>
      </c>
      <c r="Q70">
        <f t="shared" ca="1" si="20"/>
        <v>0</v>
      </c>
      <c r="R70">
        <f t="shared" ca="1" si="19"/>
        <v>0</v>
      </c>
      <c r="S70">
        <f t="shared" ca="1" si="19"/>
        <v>0</v>
      </c>
      <c r="T70">
        <f t="shared" ca="1" si="19"/>
        <v>0.4</v>
      </c>
      <c r="U70">
        <f t="shared" ca="1" si="19"/>
        <v>0.53333333000000005</v>
      </c>
      <c r="V70">
        <f t="shared" ca="1" si="19"/>
        <v>6.6666666999999999E-2</v>
      </c>
      <c r="W70">
        <f t="shared" ca="1" si="19"/>
        <v>0</v>
      </c>
      <c r="X70">
        <f t="shared" ca="1" si="18"/>
        <v>0</v>
      </c>
      <c r="Y70">
        <f t="shared" ca="1" si="18"/>
        <v>0</v>
      </c>
      <c r="Z70">
        <f t="shared" ca="1" si="18"/>
        <v>0.4</v>
      </c>
      <c r="AA70">
        <f t="shared" ca="1" si="18"/>
        <v>0.8</v>
      </c>
      <c r="AB70">
        <f t="shared" ca="1" si="18"/>
        <v>0.99999999700000008</v>
      </c>
      <c r="AC70">
        <f t="shared" ca="1" si="18"/>
        <v>0.59999999700000006</v>
      </c>
    </row>
    <row r="71" spans="1:29" x14ac:dyDescent="0.25">
      <c r="A71">
        <v>28</v>
      </c>
      <c r="B71">
        <f t="shared" ca="1" si="20"/>
        <v>0</v>
      </c>
      <c r="C71">
        <f t="shared" ca="1" si="20"/>
        <v>0</v>
      </c>
      <c r="D71">
        <f t="shared" ca="1" si="20"/>
        <v>0</v>
      </c>
      <c r="E71">
        <f t="shared" ca="1" si="20"/>
        <v>0</v>
      </c>
      <c r="F71">
        <f t="shared" ca="1" si="20"/>
        <v>0</v>
      </c>
      <c r="G71">
        <f t="shared" ca="1" si="20"/>
        <v>0</v>
      </c>
      <c r="H71">
        <f t="shared" ca="1" si="20"/>
        <v>0</v>
      </c>
      <c r="I71">
        <f t="shared" ca="1" si="20"/>
        <v>0</v>
      </c>
      <c r="J71">
        <f t="shared" ca="1" si="20"/>
        <v>0</v>
      </c>
      <c r="K71">
        <f t="shared" ca="1" si="20"/>
        <v>0</v>
      </c>
      <c r="L71">
        <f t="shared" ca="1" si="20"/>
        <v>0</v>
      </c>
      <c r="M71">
        <f t="shared" ca="1" si="20"/>
        <v>0</v>
      </c>
      <c r="N71">
        <f t="shared" ca="1" si="20"/>
        <v>0</v>
      </c>
      <c r="O71">
        <f t="shared" ca="1" si="20"/>
        <v>0.4</v>
      </c>
      <c r="P71">
        <f t="shared" ca="1" si="20"/>
        <v>0</v>
      </c>
      <c r="Q71">
        <f t="shared" ca="1" si="20"/>
        <v>0</v>
      </c>
      <c r="R71">
        <f t="shared" ca="1" si="19"/>
        <v>0</v>
      </c>
      <c r="S71">
        <f t="shared" ca="1" si="19"/>
        <v>0</v>
      </c>
      <c r="T71">
        <f t="shared" ca="1" si="19"/>
        <v>0</v>
      </c>
      <c r="U71">
        <f t="shared" ca="1" si="19"/>
        <v>0.93333333000000007</v>
      </c>
      <c r="V71">
        <f t="shared" ca="1" si="19"/>
        <v>0.46666666700000003</v>
      </c>
      <c r="W71">
        <f t="shared" ca="1" si="19"/>
        <v>0</v>
      </c>
      <c r="X71">
        <f t="shared" ca="1" si="18"/>
        <v>0</v>
      </c>
      <c r="Y71">
        <f t="shared" ca="1" si="18"/>
        <v>0</v>
      </c>
      <c r="Z71">
        <f t="shared" ca="1" si="18"/>
        <v>0</v>
      </c>
      <c r="AA71">
        <f t="shared" ca="1" si="18"/>
        <v>0.4</v>
      </c>
      <c r="AB71">
        <f t="shared" ca="1" si="18"/>
        <v>0.59999999700000006</v>
      </c>
      <c r="AC71">
        <f t="shared" ca="1" si="18"/>
        <v>0.99999999700000008</v>
      </c>
    </row>
  </sheetData>
  <conditionalFormatting sqref="B44:AC71">
    <cfRule type="top10" dxfId="3" priority="1" percent="1" rank="5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G69"/>
  <sheetViews>
    <sheetView workbookViewId="0">
      <selection activeCell="J24" sqref="J24"/>
    </sheetView>
  </sheetViews>
  <sheetFormatPr defaultColWidth="5.85546875" defaultRowHeight="15" x14ac:dyDescent="0.25"/>
  <sheetData>
    <row r="1" spans="1:29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162</v>
      </c>
      <c r="FI1" t="s">
        <v>163</v>
      </c>
      <c r="FJ1" t="s">
        <v>164</v>
      </c>
      <c r="FK1" t="s">
        <v>165</v>
      </c>
      <c r="FL1" t="s">
        <v>166</v>
      </c>
      <c r="FM1" t="s">
        <v>167</v>
      </c>
      <c r="FN1" t="s">
        <v>168</v>
      </c>
      <c r="FO1" t="s">
        <v>169</v>
      </c>
      <c r="FP1" t="s">
        <v>170</v>
      </c>
      <c r="FQ1" t="s">
        <v>171</v>
      </c>
      <c r="FR1" t="s">
        <v>172</v>
      </c>
      <c r="FS1" t="s">
        <v>173</v>
      </c>
      <c r="FT1" t="s">
        <v>174</v>
      </c>
      <c r="FU1" t="s">
        <v>175</v>
      </c>
      <c r="FV1" t="s">
        <v>176</v>
      </c>
      <c r="FW1" t="s">
        <v>177</v>
      </c>
      <c r="FX1" t="s">
        <v>178</v>
      </c>
      <c r="FY1" t="s">
        <v>179</v>
      </c>
      <c r="FZ1" t="s">
        <v>180</v>
      </c>
      <c r="GA1" t="s">
        <v>181</v>
      </c>
      <c r="GB1" t="s">
        <v>182</v>
      </c>
      <c r="GC1" t="s">
        <v>183</v>
      </c>
      <c r="GD1" t="s">
        <v>184</v>
      </c>
      <c r="GE1" t="s">
        <v>185</v>
      </c>
      <c r="GF1" t="s">
        <v>186</v>
      </c>
      <c r="GG1" t="s">
        <v>187</v>
      </c>
      <c r="GH1" t="s">
        <v>188</v>
      </c>
      <c r="GI1" t="s">
        <v>189</v>
      </c>
      <c r="GJ1" t="s">
        <v>190</v>
      </c>
      <c r="GK1" t="s">
        <v>191</v>
      </c>
      <c r="GL1" t="s">
        <v>192</v>
      </c>
      <c r="GM1" t="s">
        <v>193</v>
      </c>
      <c r="GN1" t="s">
        <v>194</v>
      </c>
      <c r="GO1" t="s">
        <v>195</v>
      </c>
      <c r="GP1" t="s">
        <v>196</v>
      </c>
      <c r="GQ1" t="s">
        <v>197</v>
      </c>
      <c r="GR1" t="s">
        <v>198</v>
      </c>
      <c r="GS1" t="s">
        <v>199</v>
      </c>
      <c r="GT1" t="s">
        <v>200</v>
      </c>
      <c r="GU1" t="s">
        <v>201</v>
      </c>
      <c r="GV1" t="s">
        <v>202</v>
      </c>
      <c r="GW1" t="s">
        <v>203</v>
      </c>
      <c r="GX1" t="s">
        <v>204</v>
      </c>
      <c r="GY1" t="s">
        <v>205</v>
      </c>
      <c r="GZ1" t="s">
        <v>206</v>
      </c>
      <c r="HA1" t="s">
        <v>207</v>
      </c>
      <c r="HB1" t="s">
        <v>208</v>
      </c>
      <c r="HC1" t="s">
        <v>209</v>
      </c>
      <c r="HD1" t="s">
        <v>210</v>
      </c>
      <c r="HE1" t="s">
        <v>211</v>
      </c>
      <c r="HF1" t="s">
        <v>212</v>
      </c>
      <c r="HG1" t="s">
        <v>213</v>
      </c>
      <c r="HH1" t="s">
        <v>214</v>
      </c>
      <c r="HI1" t="s">
        <v>215</v>
      </c>
      <c r="HJ1" t="s">
        <v>216</v>
      </c>
      <c r="HK1" t="s">
        <v>217</v>
      </c>
      <c r="HL1" t="s">
        <v>218</v>
      </c>
      <c r="HM1" t="s">
        <v>219</v>
      </c>
      <c r="HN1" t="s">
        <v>220</v>
      </c>
      <c r="HO1" t="s">
        <v>221</v>
      </c>
      <c r="HP1" t="s">
        <v>222</v>
      </c>
      <c r="HQ1" t="s">
        <v>223</v>
      </c>
      <c r="HR1" t="s">
        <v>224</v>
      </c>
      <c r="HS1" t="s">
        <v>225</v>
      </c>
      <c r="HT1" t="s">
        <v>226</v>
      </c>
      <c r="HU1" t="s">
        <v>227</v>
      </c>
      <c r="HV1" t="s">
        <v>228</v>
      </c>
      <c r="HW1" t="s">
        <v>229</v>
      </c>
      <c r="HX1" t="s">
        <v>230</v>
      </c>
      <c r="HY1" t="s">
        <v>231</v>
      </c>
      <c r="HZ1" t="s">
        <v>232</v>
      </c>
      <c r="IA1" t="s">
        <v>233</v>
      </c>
      <c r="IB1" t="s">
        <v>234</v>
      </c>
      <c r="IC1" t="s">
        <v>235</v>
      </c>
      <c r="ID1" t="s">
        <v>236</v>
      </c>
      <c r="IE1" t="s">
        <v>237</v>
      </c>
      <c r="IF1" t="s">
        <v>238</v>
      </c>
      <c r="IG1" t="s">
        <v>239</v>
      </c>
      <c r="IH1" t="s">
        <v>240</v>
      </c>
      <c r="II1" t="s">
        <v>241</v>
      </c>
      <c r="IJ1" t="s">
        <v>242</v>
      </c>
      <c r="IK1" t="s">
        <v>243</v>
      </c>
      <c r="IL1" t="s">
        <v>244</v>
      </c>
      <c r="IM1" t="s">
        <v>245</v>
      </c>
      <c r="IN1" t="s">
        <v>246</v>
      </c>
      <c r="IO1" t="s">
        <v>247</v>
      </c>
      <c r="IP1" t="s">
        <v>248</v>
      </c>
      <c r="IQ1" t="s">
        <v>249</v>
      </c>
      <c r="IR1" t="s">
        <v>250</v>
      </c>
      <c r="IS1" t="s">
        <v>251</v>
      </c>
      <c r="IT1" t="s">
        <v>252</v>
      </c>
      <c r="IU1" t="s">
        <v>253</v>
      </c>
      <c r="IV1" t="s">
        <v>254</v>
      </c>
      <c r="IW1" t="s">
        <v>255</v>
      </c>
      <c r="IX1" t="s">
        <v>256</v>
      </c>
      <c r="IY1" t="s">
        <v>257</v>
      </c>
      <c r="IZ1" t="s">
        <v>258</v>
      </c>
      <c r="JA1" t="s">
        <v>259</v>
      </c>
      <c r="JB1" t="s">
        <v>260</v>
      </c>
      <c r="JC1" t="s">
        <v>261</v>
      </c>
      <c r="JD1" t="s">
        <v>262</v>
      </c>
      <c r="JE1" t="s">
        <v>263</v>
      </c>
      <c r="JF1" t="s">
        <v>264</v>
      </c>
      <c r="JG1" t="s">
        <v>265</v>
      </c>
      <c r="JH1" t="s">
        <v>266</v>
      </c>
      <c r="JI1" t="s">
        <v>267</v>
      </c>
      <c r="JJ1" t="s">
        <v>268</v>
      </c>
      <c r="JK1" t="s">
        <v>269</v>
      </c>
      <c r="JL1" t="s">
        <v>270</v>
      </c>
      <c r="JM1" t="s">
        <v>271</v>
      </c>
      <c r="JN1" t="s">
        <v>272</v>
      </c>
      <c r="JO1" t="s">
        <v>273</v>
      </c>
      <c r="JP1" t="s">
        <v>274</v>
      </c>
      <c r="JQ1" t="s">
        <v>275</v>
      </c>
      <c r="JR1" t="s">
        <v>276</v>
      </c>
      <c r="JS1" t="s">
        <v>277</v>
      </c>
      <c r="JT1" t="s">
        <v>278</v>
      </c>
      <c r="JU1" t="s">
        <v>279</v>
      </c>
      <c r="JV1" t="s">
        <v>280</v>
      </c>
      <c r="JW1" t="s">
        <v>281</v>
      </c>
      <c r="JX1" t="s">
        <v>282</v>
      </c>
      <c r="JY1" t="s">
        <v>283</v>
      </c>
      <c r="JZ1" t="s">
        <v>284</v>
      </c>
      <c r="KA1" t="s">
        <v>285</v>
      </c>
      <c r="KB1" t="s">
        <v>286</v>
      </c>
      <c r="KC1" t="s">
        <v>287</v>
      </c>
    </row>
    <row r="2" spans="1:293" x14ac:dyDescent="0.25">
      <c r="B2">
        <v>0</v>
      </c>
      <c r="C2">
        <v>0</v>
      </c>
      <c r="D2">
        <v>0</v>
      </c>
      <c r="E2">
        <v>0.25806452000000002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0.38709676999999998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0.32258065000000002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9.6774193999999994E-2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0.32258065000000002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0.38709676999999998</v>
      </c>
      <c r="AT2">
        <v>0</v>
      </c>
      <c r="AU2">
        <v>0</v>
      </c>
      <c r="AV2">
        <v>0</v>
      </c>
      <c r="AW2">
        <v>0.25806452000000002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0.35483871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3.2258065000000002E-2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0.19354838999999999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0.25806452000000002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0.19354838999999999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3.2258065000000002E-2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0.35483871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0.35483871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3.2258065000000002E-2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0.19354838999999999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0.25806452000000002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0.19354838999999999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3.2258065000000002E-2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0.35483871</v>
      </c>
      <c r="IH2">
        <v>0</v>
      </c>
      <c r="II2">
        <v>0</v>
      </c>
      <c r="IJ2">
        <v>0</v>
      </c>
      <c r="IK2">
        <v>0.25806452000000002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0.38709676999999998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0.32258065000000002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9.6774193999999994E-2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0.32258065000000002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0.38709676999999998</v>
      </c>
      <c r="JZ2">
        <v>0</v>
      </c>
      <c r="KA2">
        <v>0</v>
      </c>
      <c r="KB2">
        <v>0</v>
      </c>
      <c r="KC2">
        <v>0.25806452000000002</v>
      </c>
    </row>
    <row r="4" spans="1:293" x14ac:dyDescent="0.25">
      <c r="A4" t="s">
        <v>290</v>
      </c>
      <c r="B4">
        <f>500 + 500 + 700*(SUM(B7:B34)-1)</f>
        <v>1000</v>
      </c>
      <c r="C4">
        <f t="shared" ref="C4:BN4" si="0">500 + 500 + 700*(SUM(C7:C34)-1)</f>
        <v>1700</v>
      </c>
      <c r="D4">
        <f t="shared" si="0"/>
        <v>1700</v>
      </c>
      <c r="E4">
        <f t="shared" si="0"/>
        <v>2400</v>
      </c>
      <c r="F4">
        <f t="shared" si="0"/>
        <v>1000</v>
      </c>
      <c r="G4">
        <f t="shared" si="0"/>
        <v>1700</v>
      </c>
      <c r="H4">
        <f t="shared" si="0"/>
        <v>1700</v>
      </c>
      <c r="I4">
        <f t="shared" si="0"/>
        <v>2400</v>
      </c>
      <c r="J4">
        <f t="shared" si="0"/>
        <v>1700</v>
      </c>
      <c r="K4">
        <f t="shared" si="0"/>
        <v>2400</v>
      </c>
      <c r="L4">
        <f t="shared" si="0"/>
        <v>2400</v>
      </c>
      <c r="M4">
        <f t="shared" si="0"/>
        <v>3100</v>
      </c>
      <c r="N4">
        <f t="shared" si="0"/>
        <v>1000</v>
      </c>
      <c r="O4">
        <f t="shared" si="0"/>
        <v>1700</v>
      </c>
      <c r="P4">
        <f t="shared" si="0"/>
        <v>1700</v>
      </c>
      <c r="Q4">
        <f t="shared" si="0"/>
        <v>2400</v>
      </c>
      <c r="R4">
        <f t="shared" si="0"/>
        <v>1700</v>
      </c>
      <c r="S4">
        <f t="shared" si="0"/>
        <v>2400</v>
      </c>
      <c r="T4">
        <f t="shared" si="0"/>
        <v>2400</v>
      </c>
      <c r="U4">
        <f t="shared" si="0"/>
        <v>3100</v>
      </c>
      <c r="V4">
        <f t="shared" si="0"/>
        <v>1000</v>
      </c>
      <c r="W4">
        <f t="shared" si="0"/>
        <v>1700</v>
      </c>
      <c r="X4">
        <f t="shared" si="0"/>
        <v>1700</v>
      </c>
      <c r="Y4">
        <f t="shared" si="0"/>
        <v>2400</v>
      </c>
      <c r="Z4">
        <f t="shared" si="0"/>
        <v>1700</v>
      </c>
      <c r="AA4">
        <f t="shared" si="0"/>
        <v>2400</v>
      </c>
      <c r="AB4">
        <f t="shared" si="0"/>
        <v>2400</v>
      </c>
      <c r="AC4">
        <f t="shared" si="0"/>
        <v>3100</v>
      </c>
      <c r="AD4">
        <f t="shared" si="0"/>
        <v>1000</v>
      </c>
      <c r="AE4">
        <f t="shared" si="0"/>
        <v>1700</v>
      </c>
      <c r="AF4">
        <f t="shared" si="0"/>
        <v>1700</v>
      </c>
      <c r="AG4">
        <f t="shared" si="0"/>
        <v>2400</v>
      </c>
      <c r="AH4">
        <f t="shared" si="0"/>
        <v>1700</v>
      </c>
      <c r="AI4">
        <f t="shared" si="0"/>
        <v>2400</v>
      </c>
      <c r="AJ4">
        <f t="shared" si="0"/>
        <v>2400</v>
      </c>
      <c r="AK4">
        <f t="shared" si="0"/>
        <v>3100</v>
      </c>
      <c r="AL4">
        <f t="shared" si="0"/>
        <v>1000</v>
      </c>
      <c r="AM4">
        <f t="shared" si="0"/>
        <v>1700</v>
      </c>
      <c r="AN4">
        <f t="shared" si="0"/>
        <v>1700</v>
      </c>
      <c r="AO4">
        <f t="shared" si="0"/>
        <v>2400</v>
      </c>
      <c r="AP4">
        <f t="shared" si="0"/>
        <v>1700</v>
      </c>
      <c r="AQ4">
        <f t="shared" si="0"/>
        <v>2400</v>
      </c>
      <c r="AR4">
        <f t="shared" si="0"/>
        <v>2400</v>
      </c>
      <c r="AS4">
        <f t="shared" si="0"/>
        <v>3100</v>
      </c>
      <c r="AT4">
        <f t="shared" si="0"/>
        <v>1000</v>
      </c>
      <c r="AU4">
        <f t="shared" si="0"/>
        <v>1700</v>
      </c>
      <c r="AV4">
        <f t="shared" si="0"/>
        <v>1700</v>
      </c>
      <c r="AW4">
        <f t="shared" si="0"/>
        <v>2400</v>
      </c>
      <c r="AX4">
        <f t="shared" si="0"/>
        <v>1000</v>
      </c>
      <c r="AY4">
        <f t="shared" si="0"/>
        <v>1700</v>
      </c>
      <c r="AZ4">
        <f t="shared" si="0"/>
        <v>1700</v>
      </c>
      <c r="BA4">
        <f t="shared" si="0"/>
        <v>2400</v>
      </c>
      <c r="BB4">
        <f t="shared" si="0"/>
        <v>1700</v>
      </c>
      <c r="BC4">
        <f t="shared" si="0"/>
        <v>2400</v>
      </c>
      <c r="BD4">
        <f t="shared" si="0"/>
        <v>2400</v>
      </c>
      <c r="BE4">
        <f t="shared" si="0"/>
        <v>3100</v>
      </c>
      <c r="BF4">
        <f t="shared" si="0"/>
        <v>1000</v>
      </c>
      <c r="BG4">
        <f t="shared" si="0"/>
        <v>1700</v>
      </c>
      <c r="BH4">
        <f t="shared" si="0"/>
        <v>1700</v>
      </c>
      <c r="BI4">
        <f t="shared" si="0"/>
        <v>2400</v>
      </c>
      <c r="BJ4">
        <f t="shared" si="0"/>
        <v>1700</v>
      </c>
      <c r="BK4">
        <f t="shared" si="0"/>
        <v>2400</v>
      </c>
      <c r="BL4">
        <f t="shared" si="0"/>
        <v>2400</v>
      </c>
      <c r="BM4">
        <f t="shared" si="0"/>
        <v>3100</v>
      </c>
      <c r="BN4">
        <f t="shared" si="0"/>
        <v>1700</v>
      </c>
      <c r="BO4">
        <f t="shared" ref="BO4:DZ4" si="1">500 + 500 + 700*(SUM(BO7:BO34)-1)</f>
        <v>2400</v>
      </c>
      <c r="BP4">
        <f t="shared" si="1"/>
        <v>2400</v>
      </c>
      <c r="BQ4">
        <f t="shared" si="1"/>
        <v>3100</v>
      </c>
      <c r="BR4">
        <f t="shared" si="1"/>
        <v>2400</v>
      </c>
      <c r="BS4">
        <f t="shared" si="1"/>
        <v>3100</v>
      </c>
      <c r="BT4">
        <f t="shared" si="1"/>
        <v>3100</v>
      </c>
      <c r="BU4">
        <f t="shared" si="1"/>
        <v>3800</v>
      </c>
      <c r="BV4">
        <f t="shared" si="1"/>
        <v>1000</v>
      </c>
      <c r="BW4">
        <f t="shared" si="1"/>
        <v>1700</v>
      </c>
      <c r="BX4">
        <f t="shared" si="1"/>
        <v>1700</v>
      </c>
      <c r="BY4">
        <f t="shared" si="1"/>
        <v>2400</v>
      </c>
      <c r="BZ4">
        <f t="shared" si="1"/>
        <v>1700</v>
      </c>
      <c r="CA4">
        <f t="shared" si="1"/>
        <v>2400</v>
      </c>
      <c r="CB4">
        <f t="shared" si="1"/>
        <v>2400</v>
      </c>
      <c r="CC4">
        <f t="shared" si="1"/>
        <v>3100</v>
      </c>
      <c r="CD4">
        <f t="shared" si="1"/>
        <v>1700</v>
      </c>
      <c r="CE4">
        <f t="shared" si="1"/>
        <v>2400</v>
      </c>
      <c r="CF4">
        <f t="shared" si="1"/>
        <v>2400</v>
      </c>
      <c r="CG4">
        <f t="shared" si="1"/>
        <v>3100</v>
      </c>
      <c r="CH4">
        <f t="shared" si="1"/>
        <v>2400</v>
      </c>
      <c r="CI4">
        <f t="shared" si="1"/>
        <v>3100</v>
      </c>
      <c r="CJ4">
        <f t="shared" si="1"/>
        <v>3100</v>
      </c>
      <c r="CK4">
        <f t="shared" si="1"/>
        <v>3800</v>
      </c>
      <c r="CL4">
        <f t="shared" si="1"/>
        <v>1000</v>
      </c>
      <c r="CM4">
        <f t="shared" si="1"/>
        <v>1700</v>
      </c>
      <c r="CN4">
        <f t="shared" si="1"/>
        <v>1700</v>
      </c>
      <c r="CO4">
        <f t="shared" si="1"/>
        <v>2400</v>
      </c>
      <c r="CP4">
        <f t="shared" si="1"/>
        <v>1700</v>
      </c>
      <c r="CQ4">
        <f t="shared" si="1"/>
        <v>2400</v>
      </c>
      <c r="CR4">
        <f t="shared" si="1"/>
        <v>2400</v>
      </c>
      <c r="CS4">
        <f t="shared" si="1"/>
        <v>3100</v>
      </c>
      <c r="CT4">
        <f t="shared" si="1"/>
        <v>1700</v>
      </c>
      <c r="CU4">
        <f t="shared" si="1"/>
        <v>2400</v>
      </c>
      <c r="CV4">
        <f t="shared" si="1"/>
        <v>2400</v>
      </c>
      <c r="CW4">
        <f t="shared" si="1"/>
        <v>3100</v>
      </c>
      <c r="CX4">
        <f t="shared" si="1"/>
        <v>2400</v>
      </c>
      <c r="CY4">
        <f t="shared" si="1"/>
        <v>3100</v>
      </c>
      <c r="CZ4">
        <f t="shared" si="1"/>
        <v>3100</v>
      </c>
      <c r="DA4">
        <f t="shared" si="1"/>
        <v>3800</v>
      </c>
      <c r="DB4">
        <f t="shared" si="1"/>
        <v>1000</v>
      </c>
      <c r="DC4">
        <f t="shared" si="1"/>
        <v>1700</v>
      </c>
      <c r="DD4">
        <f t="shared" si="1"/>
        <v>1700</v>
      </c>
      <c r="DE4">
        <f t="shared" si="1"/>
        <v>2400</v>
      </c>
      <c r="DF4">
        <f t="shared" si="1"/>
        <v>1700</v>
      </c>
      <c r="DG4">
        <f t="shared" si="1"/>
        <v>2400</v>
      </c>
      <c r="DH4">
        <f t="shared" si="1"/>
        <v>2400</v>
      </c>
      <c r="DI4">
        <f t="shared" si="1"/>
        <v>3100</v>
      </c>
      <c r="DJ4">
        <f t="shared" si="1"/>
        <v>1700</v>
      </c>
      <c r="DK4">
        <f t="shared" si="1"/>
        <v>2400</v>
      </c>
      <c r="DL4">
        <f t="shared" si="1"/>
        <v>2400</v>
      </c>
      <c r="DM4">
        <f t="shared" si="1"/>
        <v>3100</v>
      </c>
      <c r="DN4">
        <f t="shared" si="1"/>
        <v>2400</v>
      </c>
      <c r="DO4">
        <f t="shared" si="1"/>
        <v>3100</v>
      </c>
      <c r="DP4">
        <f t="shared" si="1"/>
        <v>3100</v>
      </c>
      <c r="DQ4">
        <f t="shared" si="1"/>
        <v>3800</v>
      </c>
      <c r="DR4">
        <f t="shared" si="1"/>
        <v>1000</v>
      </c>
      <c r="DS4">
        <f t="shared" si="1"/>
        <v>1700</v>
      </c>
      <c r="DT4">
        <f t="shared" si="1"/>
        <v>1700</v>
      </c>
      <c r="DU4">
        <f t="shared" si="1"/>
        <v>2400</v>
      </c>
      <c r="DV4">
        <f t="shared" si="1"/>
        <v>1700</v>
      </c>
      <c r="DW4">
        <f t="shared" si="1"/>
        <v>2400</v>
      </c>
      <c r="DX4">
        <f t="shared" si="1"/>
        <v>2400</v>
      </c>
      <c r="DY4">
        <f t="shared" si="1"/>
        <v>3100</v>
      </c>
      <c r="DZ4">
        <f t="shared" si="1"/>
        <v>1700</v>
      </c>
      <c r="EA4">
        <f t="shared" ref="EA4:GL4" si="2">500 + 500 + 700*(SUM(EA7:EA34)-1)</f>
        <v>2400</v>
      </c>
      <c r="EB4">
        <f t="shared" si="2"/>
        <v>2400</v>
      </c>
      <c r="EC4">
        <f t="shared" si="2"/>
        <v>3100</v>
      </c>
      <c r="ED4">
        <f t="shared" si="2"/>
        <v>2400</v>
      </c>
      <c r="EE4">
        <f t="shared" si="2"/>
        <v>3100</v>
      </c>
      <c r="EF4">
        <f t="shared" si="2"/>
        <v>3100</v>
      </c>
      <c r="EG4">
        <f t="shared" si="2"/>
        <v>3800</v>
      </c>
      <c r="EH4">
        <f t="shared" si="2"/>
        <v>1000</v>
      </c>
      <c r="EI4">
        <f t="shared" si="2"/>
        <v>1700</v>
      </c>
      <c r="EJ4">
        <f t="shared" si="2"/>
        <v>1700</v>
      </c>
      <c r="EK4">
        <f t="shared" si="2"/>
        <v>2400</v>
      </c>
      <c r="EL4">
        <f t="shared" si="2"/>
        <v>1700</v>
      </c>
      <c r="EM4">
        <f t="shared" si="2"/>
        <v>2400</v>
      </c>
      <c r="EN4">
        <f t="shared" si="2"/>
        <v>2400</v>
      </c>
      <c r="EO4">
        <f t="shared" si="2"/>
        <v>3100</v>
      </c>
      <c r="EP4">
        <f t="shared" si="2"/>
        <v>1000</v>
      </c>
      <c r="EQ4">
        <f t="shared" si="2"/>
        <v>1700</v>
      </c>
      <c r="ER4">
        <f t="shared" si="2"/>
        <v>1700</v>
      </c>
      <c r="ES4">
        <f t="shared" si="2"/>
        <v>2400</v>
      </c>
      <c r="ET4">
        <f t="shared" si="2"/>
        <v>1700</v>
      </c>
      <c r="EU4">
        <f t="shared" si="2"/>
        <v>2400</v>
      </c>
      <c r="EV4">
        <f t="shared" si="2"/>
        <v>2400</v>
      </c>
      <c r="EW4">
        <f t="shared" si="2"/>
        <v>3100</v>
      </c>
      <c r="EX4">
        <f t="shared" si="2"/>
        <v>1000</v>
      </c>
      <c r="EY4">
        <f t="shared" si="2"/>
        <v>1700</v>
      </c>
      <c r="EZ4">
        <f t="shared" si="2"/>
        <v>1700</v>
      </c>
      <c r="FA4">
        <f t="shared" si="2"/>
        <v>2400</v>
      </c>
      <c r="FB4">
        <f t="shared" si="2"/>
        <v>1700</v>
      </c>
      <c r="FC4">
        <f t="shared" si="2"/>
        <v>2400</v>
      </c>
      <c r="FD4">
        <f t="shared" si="2"/>
        <v>2400</v>
      </c>
      <c r="FE4">
        <f t="shared" si="2"/>
        <v>3100</v>
      </c>
      <c r="FF4">
        <f t="shared" si="2"/>
        <v>1700</v>
      </c>
      <c r="FG4">
        <f t="shared" si="2"/>
        <v>2400</v>
      </c>
      <c r="FH4">
        <f t="shared" si="2"/>
        <v>2400</v>
      </c>
      <c r="FI4">
        <f t="shared" si="2"/>
        <v>3100</v>
      </c>
      <c r="FJ4">
        <f t="shared" si="2"/>
        <v>2400</v>
      </c>
      <c r="FK4">
        <f t="shared" si="2"/>
        <v>3100</v>
      </c>
      <c r="FL4">
        <f t="shared" si="2"/>
        <v>3100</v>
      </c>
      <c r="FM4">
        <f t="shared" si="2"/>
        <v>3800</v>
      </c>
      <c r="FN4">
        <f t="shared" si="2"/>
        <v>1000</v>
      </c>
      <c r="FO4">
        <f t="shared" si="2"/>
        <v>1700</v>
      </c>
      <c r="FP4">
        <f t="shared" si="2"/>
        <v>1700</v>
      </c>
      <c r="FQ4">
        <f t="shared" si="2"/>
        <v>2400</v>
      </c>
      <c r="FR4">
        <f t="shared" si="2"/>
        <v>1700</v>
      </c>
      <c r="FS4">
        <f t="shared" si="2"/>
        <v>2400</v>
      </c>
      <c r="FT4">
        <f t="shared" si="2"/>
        <v>2400</v>
      </c>
      <c r="FU4">
        <f t="shared" si="2"/>
        <v>3100</v>
      </c>
      <c r="FV4">
        <f t="shared" si="2"/>
        <v>1700</v>
      </c>
      <c r="FW4">
        <f t="shared" si="2"/>
        <v>2400</v>
      </c>
      <c r="FX4">
        <f t="shared" si="2"/>
        <v>2400</v>
      </c>
      <c r="FY4">
        <f t="shared" si="2"/>
        <v>3100</v>
      </c>
      <c r="FZ4">
        <f t="shared" si="2"/>
        <v>2400</v>
      </c>
      <c r="GA4">
        <f t="shared" si="2"/>
        <v>3100</v>
      </c>
      <c r="GB4">
        <f t="shared" si="2"/>
        <v>3100</v>
      </c>
      <c r="GC4">
        <f t="shared" si="2"/>
        <v>3800</v>
      </c>
      <c r="GD4">
        <f t="shared" si="2"/>
        <v>1000</v>
      </c>
      <c r="GE4">
        <f t="shared" si="2"/>
        <v>1700</v>
      </c>
      <c r="GF4">
        <f t="shared" si="2"/>
        <v>1700</v>
      </c>
      <c r="GG4">
        <f t="shared" si="2"/>
        <v>2400</v>
      </c>
      <c r="GH4">
        <f t="shared" si="2"/>
        <v>1700</v>
      </c>
      <c r="GI4">
        <f t="shared" si="2"/>
        <v>2400</v>
      </c>
      <c r="GJ4">
        <f t="shared" si="2"/>
        <v>2400</v>
      </c>
      <c r="GK4">
        <f t="shared" si="2"/>
        <v>3100</v>
      </c>
      <c r="GL4">
        <f t="shared" si="2"/>
        <v>1700</v>
      </c>
      <c r="GM4">
        <f t="shared" ref="GM4:IX4" si="3">500 + 500 + 700*(SUM(GM7:GM34)-1)</f>
        <v>2400</v>
      </c>
      <c r="GN4">
        <f t="shared" si="3"/>
        <v>2400</v>
      </c>
      <c r="GO4">
        <f t="shared" si="3"/>
        <v>3100</v>
      </c>
      <c r="GP4">
        <f t="shared" si="3"/>
        <v>2400</v>
      </c>
      <c r="GQ4">
        <f t="shared" si="3"/>
        <v>3100</v>
      </c>
      <c r="GR4">
        <f t="shared" si="3"/>
        <v>3100</v>
      </c>
      <c r="GS4">
        <f t="shared" si="3"/>
        <v>3800</v>
      </c>
      <c r="GT4">
        <f t="shared" si="3"/>
        <v>1000</v>
      </c>
      <c r="GU4">
        <f t="shared" si="3"/>
        <v>1700</v>
      </c>
      <c r="GV4">
        <f t="shared" si="3"/>
        <v>1700</v>
      </c>
      <c r="GW4">
        <f t="shared" si="3"/>
        <v>2400</v>
      </c>
      <c r="GX4">
        <f t="shared" si="3"/>
        <v>1700</v>
      </c>
      <c r="GY4">
        <f t="shared" si="3"/>
        <v>2400</v>
      </c>
      <c r="GZ4">
        <f t="shared" si="3"/>
        <v>2400</v>
      </c>
      <c r="HA4">
        <f t="shared" si="3"/>
        <v>3100</v>
      </c>
      <c r="HB4">
        <f t="shared" si="3"/>
        <v>1700</v>
      </c>
      <c r="HC4">
        <f t="shared" si="3"/>
        <v>2400</v>
      </c>
      <c r="HD4">
        <f t="shared" si="3"/>
        <v>2400</v>
      </c>
      <c r="HE4">
        <f t="shared" si="3"/>
        <v>3100</v>
      </c>
      <c r="HF4">
        <f t="shared" si="3"/>
        <v>2400</v>
      </c>
      <c r="HG4">
        <f t="shared" si="3"/>
        <v>3100</v>
      </c>
      <c r="HH4">
        <f t="shared" si="3"/>
        <v>3100</v>
      </c>
      <c r="HI4">
        <f t="shared" si="3"/>
        <v>3800</v>
      </c>
      <c r="HJ4">
        <f t="shared" si="3"/>
        <v>1000</v>
      </c>
      <c r="HK4">
        <f t="shared" si="3"/>
        <v>1700</v>
      </c>
      <c r="HL4">
        <f t="shared" si="3"/>
        <v>1700</v>
      </c>
      <c r="HM4">
        <f t="shared" si="3"/>
        <v>2400</v>
      </c>
      <c r="HN4">
        <f t="shared" si="3"/>
        <v>1700</v>
      </c>
      <c r="HO4">
        <f t="shared" si="3"/>
        <v>2400</v>
      </c>
      <c r="HP4">
        <f t="shared" si="3"/>
        <v>2400</v>
      </c>
      <c r="HQ4">
        <f t="shared" si="3"/>
        <v>3100</v>
      </c>
      <c r="HR4">
        <f t="shared" si="3"/>
        <v>1700</v>
      </c>
      <c r="HS4">
        <f t="shared" si="3"/>
        <v>2400</v>
      </c>
      <c r="HT4">
        <f t="shared" si="3"/>
        <v>2400</v>
      </c>
      <c r="HU4">
        <f t="shared" si="3"/>
        <v>3100</v>
      </c>
      <c r="HV4">
        <f t="shared" si="3"/>
        <v>2400</v>
      </c>
      <c r="HW4">
        <f t="shared" si="3"/>
        <v>3100</v>
      </c>
      <c r="HX4">
        <f t="shared" si="3"/>
        <v>3100</v>
      </c>
      <c r="HY4">
        <f t="shared" si="3"/>
        <v>3800</v>
      </c>
      <c r="HZ4">
        <f t="shared" si="3"/>
        <v>1000</v>
      </c>
      <c r="IA4">
        <f t="shared" si="3"/>
        <v>1700</v>
      </c>
      <c r="IB4">
        <f t="shared" si="3"/>
        <v>1700</v>
      </c>
      <c r="IC4">
        <f t="shared" si="3"/>
        <v>2400</v>
      </c>
      <c r="ID4">
        <f t="shared" si="3"/>
        <v>1700</v>
      </c>
      <c r="IE4">
        <f t="shared" si="3"/>
        <v>2400</v>
      </c>
      <c r="IF4">
        <f t="shared" si="3"/>
        <v>2400</v>
      </c>
      <c r="IG4">
        <f t="shared" si="3"/>
        <v>3100</v>
      </c>
      <c r="IH4">
        <f t="shared" si="3"/>
        <v>1000</v>
      </c>
      <c r="II4">
        <f t="shared" si="3"/>
        <v>1700</v>
      </c>
      <c r="IJ4">
        <f t="shared" si="3"/>
        <v>1700</v>
      </c>
      <c r="IK4">
        <f t="shared" si="3"/>
        <v>2400</v>
      </c>
      <c r="IL4">
        <f t="shared" si="3"/>
        <v>1000</v>
      </c>
      <c r="IM4">
        <f t="shared" si="3"/>
        <v>1700</v>
      </c>
      <c r="IN4">
        <f t="shared" si="3"/>
        <v>1700</v>
      </c>
      <c r="IO4">
        <f t="shared" si="3"/>
        <v>2400</v>
      </c>
      <c r="IP4">
        <f t="shared" si="3"/>
        <v>1700</v>
      </c>
      <c r="IQ4">
        <f t="shared" si="3"/>
        <v>2400</v>
      </c>
      <c r="IR4">
        <f t="shared" si="3"/>
        <v>2400</v>
      </c>
      <c r="IS4">
        <f t="shared" si="3"/>
        <v>3100</v>
      </c>
      <c r="IT4">
        <f t="shared" si="3"/>
        <v>1000</v>
      </c>
      <c r="IU4">
        <f t="shared" si="3"/>
        <v>1700</v>
      </c>
      <c r="IV4">
        <f t="shared" si="3"/>
        <v>1700</v>
      </c>
      <c r="IW4">
        <f t="shared" si="3"/>
        <v>2400</v>
      </c>
      <c r="IX4">
        <f t="shared" si="3"/>
        <v>1700</v>
      </c>
      <c r="IY4">
        <f t="shared" ref="IY4:KC4" si="4">500 + 500 + 700*(SUM(IY7:IY34)-1)</f>
        <v>2400</v>
      </c>
      <c r="IZ4">
        <f t="shared" si="4"/>
        <v>2400</v>
      </c>
      <c r="JA4">
        <f t="shared" si="4"/>
        <v>3100</v>
      </c>
      <c r="JB4">
        <f t="shared" si="4"/>
        <v>1000</v>
      </c>
      <c r="JC4">
        <f t="shared" si="4"/>
        <v>1700</v>
      </c>
      <c r="JD4">
        <f t="shared" si="4"/>
        <v>1700</v>
      </c>
      <c r="JE4">
        <f t="shared" si="4"/>
        <v>2400</v>
      </c>
      <c r="JF4">
        <f t="shared" si="4"/>
        <v>1700</v>
      </c>
      <c r="JG4">
        <f t="shared" si="4"/>
        <v>2400</v>
      </c>
      <c r="JH4">
        <f t="shared" si="4"/>
        <v>2400</v>
      </c>
      <c r="JI4">
        <f t="shared" si="4"/>
        <v>3100</v>
      </c>
      <c r="JJ4">
        <f t="shared" si="4"/>
        <v>1000</v>
      </c>
      <c r="JK4">
        <f t="shared" si="4"/>
        <v>1700</v>
      </c>
      <c r="JL4">
        <f t="shared" si="4"/>
        <v>1700</v>
      </c>
      <c r="JM4">
        <f t="shared" si="4"/>
        <v>2400</v>
      </c>
      <c r="JN4">
        <f t="shared" si="4"/>
        <v>1700</v>
      </c>
      <c r="JO4">
        <f t="shared" si="4"/>
        <v>2400</v>
      </c>
      <c r="JP4">
        <f t="shared" si="4"/>
        <v>2400</v>
      </c>
      <c r="JQ4">
        <f t="shared" si="4"/>
        <v>3100</v>
      </c>
      <c r="JR4">
        <f t="shared" si="4"/>
        <v>1000</v>
      </c>
      <c r="JS4">
        <f t="shared" si="4"/>
        <v>1700</v>
      </c>
      <c r="JT4">
        <f t="shared" si="4"/>
        <v>1700</v>
      </c>
      <c r="JU4">
        <f t="shared" si="4"/>
        <v>2400</v>
      </c>
      <c r="JV4">
        <f t="shared" si="4"/>
        <v>1700</v>
      </c>
      <c r="JW4">
        <f t="shared" si="4"/>
        <v>2400</v>
      </c>
      <c r="JX4">
        <f t="shared" si="4"/>
        <v>2400</v>
      </c>
      <c r="JY4">
        <f t="shared" si="4"/>
        <v>3100</v>
      </c>
      <c r="JZ4">
        <f t="shared" si="4"/>
        <v>1000</v>
      </c>
      <c r="KA4">
        <f t="shared" si="4"/>
        <v>1700</v>
      </c>
      <c r="KB4">
        <f t="shared" si="4"/>
        <v>1700</v>
      </c>
      <c r="KC4">
        <f t="shared" si="4"/>
        <v>2400</v>
      </c>
    </row>
    <row r="5" spans="1:293" x14ac:dyDescent="0.25">
      <c r="A5" t="s">
        <v>289</v>
      </c>
      <c r="B5">
        <f xml:space="preserve"> 6000 + IF(B4&gt;$B$38, $C$39,IF(B4&gt;$B$37,$C$38,$C$37))</f>
        <v>6100</v>
      </c>
      <c r="C5">
        <f t="shared" ref="C5:BN5" si="5" xml:space="preserve"> 6000 + IF(C4&gt;$B$38, $C$39,IF(C4&gt;$B$37,$C$38,$C$37))</f>
        <v>6100</v>
      </c>
      <c r="D5">
        <f t="shared" si="5"/>
        <v>6100</v>
      </c>
      <c r="E5">
        <f t="shared" si="5"/>
        <v>6140</v>
      </c>
      <c r="F5">
        <f t="shared" si="5"/>
        <v>6100</v>
      </c>
      <c r="G5">
        <f t="shared" si="5"/>
        <v>6100</v>
      </c>
      <c r="H5">
        <f t="shared" si="5"/>
        <v>6100</v>
      </c>
      <c r="I5">
        <f t="shared" si="5"/>
        <v>6140</v>
      </c>
      <c r="J5">
        <f t="shared" si="5"/>
        <v>6100</v>
      </c>
      <c r="K5">
        <f t="shared" si="5"/>
        <v>6140</v>
      </c>
      <c r="L5">
        <f t="shared" si="5"/>
        <v>6140</v>
      </c>
      <c r="M5">
        <f t="shared" si="5"/>
        <v>6200</v>
      </c>
      <c r="N5">
        <f t="shared" si="5"/>
        <v>6100</v>
      </c>
      <c r="O5">
        <f t="shared" si="5"/>
        <v>6100</v>
      </c>
      <c r="P5">
        <f t="shared" si="5"/>
        <v>6100</v>
      </c>
      <c r="Q5">
        <f t="shared" si="5"/>
        <v>6140</v>
      </c>
      <c r="R5">
        <f t="shared" si="5"/>
        <v>6100</v>
      </c>
      <c r="S5">
        <f t="shared" si="5"/>
        <v>6140</v>
      </c>
      <c r="T5">
        <f t="shared" si="5"/>
        <v>6140</v>
      </c>
      <c r="U5">
        <f t="shared" si="5"/>
        <v>6200</v>
      </c>
      <c r="V5">
        <f t="shared" si="5"/>
        <v>6100</v>
      </c>
      <c r="W5">
        <f t="shared" si="5"/>
        <v>6100</v>
      </c>
      <c r="X5">
        <f t="shared" si="5"/>
        <v>6100</v>
      </c>
      <c r="Y5">
        <f t="shared" si="5"/>
        <v>6140</v>
      </c>
      <c r="Z5">
        <f t="shared" si="5"/>
        <v>6100</v>
      </c>
      <c r="AA5">
        <f t="shared" si="5"/>
        <v>6140</v>
      </c>
      <c r="AB5">
        <f t="shared" si="5"/>
        <v>6140</v>
      </c>
      <c r="AC5">
        <f t="shared" si="5"/>
        <v>6200</v>
      </c>
      <c r="AD5">
        <f t="shared" si="5"/>
        <v>6100</v>
      </c>
      <c r="AE5">
        <f t="shared" si="5"/>
        <v>6100</v>
      </c>
      <c r="AF5">
        <f t="shared" si="5"/>
        <v>6100</v>
      </c>
      <c r="AG5">
        <f t="shared" si="5"/>
        <v>6140</v>
      </c>
      <c r="AH5">
        <f t="shared" si="5"/>
        <v>6100</v>
      </c>
      <c r="AI5">
        <f t="shared" si="5"/>
        <v>6140</v>
      </c>
      <c r="AJ5">
        <f t="shared" si="5"/>
        <v>6140</v>
      </c>
      <c r="AK5">
        <f t="shared" si="5"/>
        <v>6200</v>
      </c>
      <c r="AL5">
        <f t="shared" si="5"/>
        <v>6100</v>
      </c>
      <c r="AM5">
        <f t="shared" si="5"/>
        <v>6100</v>
      </c>
      <c r="AN5">
        <f t="shared" si="5"/>
        <v>6100</v>
      </c>
      <c r="AO5">
        <f t="shared" si="5"/>
        <v>6140</v>
      </c>
      <c r="AP5">
        <f t="shared" si="5"/>
        <v>6100</v>
      </c>
      <c r="AQ5">
        <f t="shared" si="5"/>
        <v>6140</v>
      </c>
      <c r="AR5">
        <f t="shared" si="5"/>
        <v>6140</v>
      </c>
      <c r="AS5">
        <f t="shared" si="5"/>
        <v>6200</v>
      </c>
      <c r="AT5">
        <f t="shared" si="5"/>
        <v>6100</v>
      </c>
      <c r="AU5">
        <f t="shared" si="5"/>
        <v>6100</v>
      </c>
      <c r="AV5">
        <f t="shared" si="5"/>
        <v>6100</v>
      </c>
      <c r="AW5">
        <f t="shared" si="5"/>
        <v>6140</v>
      </c>
      <c r="AX5">
        <f t="shared" si="5"/>
        <v>6100</v>
      </c>
      <c r="AY5">
        <f t="shared" si="5"/>
        <v>6100</v>
      </c>
      <c r="AZ5">
        <f t="shared" si="5"/>
        <v>6100</v>
      </c>
      <c r="BA5">
        <f t="shared" si="5"/>
        <v>6140</v>
      </c>
      <c r="BB5">
        <f t="shared" si="5"/>
        <v>6100</v>
      </c>
      <c r="BC5">
        <f t="shared" si="5"/>
        <v>6140</v>
      </c>
      <c r="BD5">
        <f t="shared" si="5"/>
        <v>6140</v>
      </c>
      <c r="BE5">
        <f t="shared" si="5"/>
        <v>6200</v>
      </c>
      <c r="BF5">
        <f t="shared" si="5"/>
        <v>6100</v>
      </c>
      <c r="BG5">
        <f t="shared" si="5"/>
        <v>6100</v>
      </c>
      <c r="BH5">
        <f t="shared" si="5"/>
        <v>6100</v>
      </c>
      <c r="BI5">
        <f t="shared" si="5"/>
        <v>6140</v>
      </c>
      <c r="BJ5">
        <f t="shared" si="5"/>
        <v>6100</v>
      </c>
      <c r="BK5">
        <f t="shared" si="5"/>
        <v>6140</v>
      </c>
      <c r="BL5">
        <f t="shared" si="5"/>
        <v>6140</v>
      </c>
      <c r="BM5">
        <f t="shared" si="5"/>
        <v>6200</v>
      </c>
      <c r="BN5">
        <f t="shared" si="5"/>
        <v>6100</v>
      </c>
      <c r="BO5">
        <f t="shared" ref="BO5:DZ5" si="6" xml:space="preserve"> 6000 + IF(BO4&gt;$B$38, $C$39,IF(BO4&gt;$B$37,$C$38,$C$37))</f>
        <v>6140</v>
      </c>
      <c r="BP5">
        <f t="shared" si="6"/>
        <v>6140</v>
      </c>
      <c r="BQ5">
        <f t="shared" si="6"/>
        <v>6200</v>
      </c>
      <c r="BR5">
        <f t="shared" si="6"/>
        <v>6140</v>
      </c>
      <c r="BS5">
        <f t="shared" si="6"/>
        <v>6200</v>
      </c>
      <c r="BT5">
        <f t="shared" si="6"/>
        <v>6200</v>
      </c>
      <c r="BU5">
        <f t="shared" si="6"/>
        <v>6200</v>
      </c>
      <c r="BV5">
        <f t="shared" si="6"/>
        <v>6100</v>
      </c>
      <c r="BW5">
        <f t="shared" si="6"/>
        <v>6100</v>
      </c>
      <c r="BX5">
        <f t="shared" si="6"/>
        <v>6100</v>
      </c>
      <c r="BY5">
        <f t="shared" si="6"/>
        <v>6140</v>
      </c>
      <c r="BZ5">
        <f t="shared" si="6"/>
        <v>6100</v>
      </c>
      <c r="CA5">
        <f t="shared" si="6"/>
        <v>6140</v>
      </c>
      <c r="CB5">
        <f t="shared" si="6"/>
        <v>6140</v>
      </c>
      <c r="CC5">
        <f t="shared" si="6"/>
        <v>6200</v>
      </c>
      <c r="CD5">
        <f t="shared" si="6"/>
        <v>6100</v>
      </c>
      <c r="CE5">
        <f t="shared" si="6"/>
        <v>6140</v>
      </c>
      <c r="CF5">
        <f t="shared" si="6"/>
        <v>6140</v>
      </c>
      <c r="CG5">
        <f t="shared" si="6"/>
        <v>6200</v>
      </c>
      <c r="CH5">
        <f t="shared" si="6"/>
        <v>6140</v>
      </c>
      <c r="CI5">
        <f t="shared" si="6"/>
        <v>6200</v>
      </c>
      <c r="CJ5">
        <f t="shared" si="6"/>
        <v>6200</v>
      </c>
      <c r="CK5">
        <f t="shared" si="6"/>
        <v>6200</v>
      </c>
      <c r="CL5">
        <f t="shared" si="6"/>
        <v>6100</v>
      </c>
      <c r="CM5">
        <f t="shared" si="6"/>
        <v>6100</v>
      </c>
      <c r="CN5">
        <f t="shared" si="6"/>
        <v>6100</v>
      </c>
      <c r="CO5">
        <f t="shared" si="6"/>
        <v>6140</v>
      </c>
      <c r="CP5">
        <f t="shared" si="6"/>
        <v>6100</v>
      </c>
      <c r="CQ5">
        <f t="shared" si="6"/>
        <v>6140</v>
      </c>
      <c r="CR5">
        <f t="shared" si="6"/>
        <v>6140</v>
      </c>
      <c r="CS5">
        <f t="shared" si="6"/>
        <v>6200</v>
      </c>
      <c r="CT5">
        <f t="shared" si="6"/>
        <v>6100</v>
      </c>
      <c r="CU5">
        <f t="shared" si="6"/>
        <v>6140</v>
      </c>
      <c r="CV5">
        <f t="shared" si="6"/>
        <v>6140</v>
      </c>
      <c r="CW5">
        <f t="shared" si="6"/>
        <v>6200</v>
      </c>
      <c r="CX5">
        <f t="shared" si="6"/>
        <v>6140</v>
      </c>
      <c r="CY5">
        <f t="shared" si="6"/>
        <v>6200</v>
      </c>
      <c r="CZ5">
        <f t="shared" si="6"/>
        <v>6200</v>
      </c>
      <c r="DA5">
        <f t="shared" si="6"/>
        <v>6200</v>
      </c>
      <c r="DB5">
        <f t="shared" si="6"/>
        <v>6100</v>
      </c>
      <c r="DC5">
        <f t="shared" si="6"/>
        <v>6100</v>
      </c>
      <c r="DD5">
        <f t="shared" si="6"/>
        <v>6100</v>
      </c>
      <c r="DE5">
        <f t="shared" si="6"/>
        <v>6140</v>
      </c>
      <c r="DF5">
        <f t="shared" si="6"/>
        <v>6100</v>
      </c>
      <c r="DG5">
        <f t="shared" si="6"/>
        <v>6140</v>
      </c>
      <c r="DH5">
        <f t="shared" si="6"/>
        <v>6140</v>
      </c>
      <c r="DI5">
        <f t="shared" si="6"/>
        <v>6200</v>
      </c>
      <c r="DJ5">
        <f t="shared" si="6"/>
        <v>6100</v>
      </c>
      <c r="DK5">
        <f t="shared" si="6"/>
        <v>6140</v>
      </c>
      <c r="DL5">
        <f t="shared" si="6"/>
        <v>6140</v>
      </c>
      <c r="DM5">
        <f t="shared" si="6"/>
        <v>6200</v>
      </c>
      <c r="DN5">
        <f t="shared" si="6"/>
        <v>6140</v>
      </c>
      <c r="DO5">
        <f t="shared" si="6"/>
        <v>6200</v>
      </c>
      <c r="DP5">
        <f t="shared" si="6"/>
        <v>6200</v>
      </c>
      <c r="DQ5">
        <f t="shared" si="6"/>
        <v>6200</v>
      </c>
      <c r="DR5">
        <f t="shared" si="6"/>
        <v>6100</v>
      </c>
      <c r="DS5">
        <f t="shared" si="6"/>
        <v>6100</v>
      </c>
      <c r="DT5">
        <f t="shared" si="6"/>
        <v>6100</v>
      </c>
      <c r="DU5">
        <f t="shared" si="6"/>
        <v>6140</v>
      </c>
      <c r="DV5">
        <f t="shared" si="6"/>
        <v>6100</v>
      </c>
      <c r="DW5">
        <f t="shared" si="6"/>
        <v>6140</v>
      </c>
      <c r="DX5">
        <f t="shared" si="6"/>
        <v>6140</v>
      </c>
      <c r="DY5">
        <f t="shared" si="6"/>
        <v>6200</v>
      </c>
      <c r="DZ5">
        <f t="shared" si="6"/>
        <v>6100</v>
      </c>
      <c r="EA5">
        <f t="shared" ref="EA5:GL5" si="7" xml:space="preserve"> 6000 + IF(EA4&gt;$B$38, $C$39,IF(EA4&gt;$B$37,$C$38,$C$37))</f>
        <v>6140</v>
      </c>
      <c r="EB5">
        <f t="shared" si="7"/>
        <v>6140</v>
      </c>
      <c r="EC5">
        <f t="shared" si="7"/>
        <v>6200</v>
      </c>
      <c r="ED5">
        <f t="shared" si="7"/>
        <v>6140</v>
      </c>
      <c r="EE5">
        <f t="shared" si="7"/>
        <v>6200</v>
      </c>
      <c r="EF5">
        <f t="shared" si="7"/>
        <v>6200</v>
      </c>
      <c r="EG5">
        <f t="shared" si="7"/>
        <v>6200</v>
      </c>
      <c r="EH5">
        <f t="shared" si="7"/>
        <v>6100</v>
      </c>
      <c r="EI5">
        <f t="shared" si="7"/>
        <v>6100</v>
      </c>
      <c r="EJ5">
        <f t="shared" si="7"/>
        <v>6100</v>
      </c>
      <c r="EK5">
        <f t="shared" si="7"/>
        <v>6140</v>
      </c>
      <c r="EL5">
        <f t="shared" si="7"/>
        <v>6100</v>
      </c>
      <c r="EM5">
        <f t="shared" si="7"/>
        <v>6140</v>
      </c>
      <c r="EN5">
        <f t="shared" si="7"/>
        <v>6140</v>
      </c>
      <c r="EO5">
        <f t="shared" si="7"/>
        <v>6200</v>
      </c>
      <c r="EP5">
        <f t="shared" si="7"/>
        <v>6100</v>
      </c>
      <c r="EQ5">
        <f t="shared" si="7"/>
        <v>6100</v>
      </c>
      <c r="ER5">
        <f t="shared" si="7"/>
        <v>6100</v>
      </c>
      <c r="ES5">
        <f t="shared" si="7"/>
        <v>6140</v>
      </c>
      <c r="ET5">
        <f t="shared" si="7"/>
        <v>6100</v>
      </c>
      <c r="EU5">
        <f t="shared" si="7"/>
        <v>6140</v>
      </c>
      <c r="EV5">
        <f t="shared" si="7"/>
        <v>6140</v>
      </c>
      <c r="EW5">
        <f t="shared" si="7"/>
        <v>6200</v>
      </c>
      <c r="EX5">
        <f t="shared" si="7"/>
        <v>6100</v>
      </c>
      <c r="EY5">
        <f t="shared" si="7"/>
        <v>6100</v>
      </c>
      <c r="EZ5">
        <f t="shared" si="7"/>
        <v>6100</v>
      </c>
      <c r="FA5">
        <f t="shared" si="7"/>
        <v>6140</v>
      </c>
      <c r="FB5">
        <f t="shared" si="7"/>
        <v>6100</v>
      </c>
      <c r="FC5">
        <f t="shared" si="7"/>
        <v>6140</v>
      </c>
      <c r="FD5">
        <f t="shared" si="7"/>
        <v>6140</v>
      </c>
      <c r="FE5">
        <f t="shared" si="7"/>
        <v>6200</v>
      </c>
      <c r="FF5">
        <f t="shared" si="7"/>
        <v>6100</v>
      </c>
      <c r="FG5">
        <f t="shared" si="7"/>
        <v>6140</v>
      </c>
      <c r="FH5">
        <f t="shared" si="7"/>
        <v>6140</v>
      </c>
      <c r="FI5">
        <f t="shared" si="7"/>
        <v>6200</v>
      </c>
      <c r="FJ5">
        <f t="shared" si="7"/>
        <v>6140</v>
      </c>
      <c r="FK5">
        <f t="shared" si="7"/>
        <v>6200</v>
      </c>
      <c r="FL5">
        <f t="shared" si="7"/>
        <v>6200</v>
      </c>
      <c r="FM5">
        <f t="shared" si="7"/>
        <v>6200</v>
      </c>
      <c r="FN5">
        <f t="shared" si="7"/>
        <v>6100</v>
      </c>
      <c r="FO5">
        <f t="shared" si="7"/>
        <v>6100</v>
      </c>
      <c r="FP5">
        <f t="shared" si="7"/>
        <v>6100</v>
      </c>
      <c r="FQ5">
        <f t="shared" si="7"/>
        <v>6140</v>
      </c>
      <c r="FR5">
        <f t="shared" si="7"/>
        <v>6100</v>
      </c>
      <c r="FS5">
        <f t="shared" si="7"/>
        <v>6140</v>
      </c>
      <c r="FT5">
        <f t="shared" si="7"/>
        <v>6140</v>
      </c>
      <c r="FU5">
        <f t="shared" si="7"/>
        <v>6200</v>
      </c>
      <c r="FV5">
        <f t="shared" si="7"/>
        <v>6100</v>
      </c>
      <c r="FW5">
        <f t="shared" si="7"/>
        <v>6140</v>
      </c>
      <c r="FX5">
        <f t="shared" si="7"/>
        <v>6140</v>
      </c>
      <c r="FY5">
        <f t="shared" si="7"/>
        <v>6200</v>
      </c>
      <c r="FZ5">
        <f t="shared" si="7"/>
        <v>6140</v>
      </c>
      <c r="GA5">
        <f t="shared" si="7"/>
        <v>6200</v>
      </c>
      <c r="GB5">
        <f t="shared" si="7"/>
        <v>6200</v>
      </c>
      <c r="GC5">
        <f t="shared" si="7"/>
        <v>6200</v>
      </c>
      <c r="GD5">
        <f t="shared" si="7"/>
        <v>6100</v>
      </c>
      <c r="GE5">
        <f t="shared" si="7"/>
        <v>6100</v>
      </c>
      <c r="GF5">
        <f t="shared" si="7"/>
        <v>6100</v>
      </c>
      <c r="GG5">
        <f t="shared" si="7"/>
        <v>6140</v>
      </c>
      <c r="GH5">
        <f t="shared" si="7"/>
        <v>6100</v>
      </c>
      <c r="GI5">
        <f t="shared" si="7"/>
        <v>6140</v>
      </c>
      <c r="GJ5">
        <f t="shared" si="7"/>
        <v>6140</v>
      </c>
      <c r="GK5">
        <f t="shared" si="7"/>
        <v>6200</v>
      </c>
      <c r="GL5">
        <f t="shared" si="7"/>
        <v>6100</v>
      </c>
      <c r="GM5">
        <f t="shared" ref="GM5:IX5" si="8" xml:space="preserve"> 6000 + IF(GM4&gt;$B$38, $C$39,IF(GM4&gt;$B$37,$C$38,$C$37))</f>
        <v>6140</v>
      </c>
      <c r="GN5">
        <f t="shared" si="8"/>
        <v>6140</v>
      </c>
      <c r="GO5">
        <f t="shared" si="8"/>
        <v>6200</v>
      </c>
      <c r="GP5">
        <f t="shared" si="8"/>
        <v>6140</v>
      </c>
      <c r="GQ5">
        <f t="shared" si="8"/>
        <v>6200</v>
      </c>
      <c r="GR5">
        <f t="shared" si="8"/>
        <v>6200</v>
      </c>
      <c r="GS5">
        <f t="shared" si="8"/>
        <v>6200</v>
      </c>
      <c r="GT5">
        <f t="shared" si="8"/>
        <v>6100</v>
      </c>
      <c r="GU5">
        <f t="shared" si="8"/>
        <v>6100</v>
      </c>
      <c r="GV5">
        <f t="shared" si="8"/>
        <v>6100</v>
      </c>
      <c r="GW5">
        <f t="shared" si="8"/>
        <v>6140</v>
      </c>
      <c r="GX5">
        <f t="shared" si="8"/>
        <v>6100</v>
      </c>
      <c r="GY5">
        <f t="shared" si="8"/>
        <v>6140</v>
      </c>
      <c r="GZ5">
        <f t="shared" si="8"/>
        <v>6140</v>
      </c>
      <c r="HA5">
        <f t="shared" si="8"/>
        <v>6200</v>
      </c>
      <c r="HB5">
        <f t="shared" si="8"/>
        <v>6100</v>
      </c>
      <c r="HC5">
        <f t="shared" si="8"/>
        <v>6140</v>
      </c>
      <c r="HD5">
        <f t="shared" si="8"/>
        <v>6140</v>
      </c>
      <c r="HE5">
        <f t="shared" si="8"/>
        <v>6200</v>
      </c>
      <c r="HF5">
        <f t="shared" si="8"/>
        <v>6140</v>
      </c>
      <c r="HG5">
        <f t="shared" si="8"/>
        <v>6200</v>
      </c>
      <c r="HH5">
        <f t="shared" si="8"/>
        <v>6200</v>
      </c>
      <c r="HI5">
        <f t="shared" si="8"/>
        <v>6200</v>
      </c>
      <c r="HJ5">
        <f t="shared" si="8"/>
        <v>6100</v>
      </c>
      <c r="HK5">
        <f t="shared" si="8"/>
        <v>6100</v>
      </c>
      <c r="HL5">
        <f t="shared" si="8"/>
        <v>6100</v>
      </c>
      <c r="HM5">
        <f t="shared" si="8"/>
        <v>6140</v>
      </c>
      <c r="HN5">
        <f t="shared" si="8"/>
        <v>6100</v>
      </c>
      <c r="HO5">
        <f t="shared" si="8"/>
        <v>6140</v>
      </c>
      <c r="HP5">
        <f t="shared" si="8"/>
        <v>6140</v>
      </c>
      <c r="HQ5">
        <f t="shared" si="8"/>
        <v>6200</v>
      </c>
      <c r="HR5">
        <f t="shared" si="8"/>
        <v>6100</v>
      </c>
      <c r="HS5">
        <f t="shared" si="8"/>
        <v>6140</v>
      </c>
      <c r="HT5">
        <f t="shared" si="8"/>
        <v>6140</v>
      </c>
      <c r="HU5">
        <f t="shared" si="8"/>
        <v>6200</v>
      </c>
      <c r="HV5">
        <f t="shared" si="8"/>
        <v>6140</v>
      </c>
      <c r="HW5">
        <f t="shared" si="8"/>
        <v>6200</v>
      </c>
      <c r="HX5">
        <f t="shared" si="8"/>
        <v>6200</v>
      </c>
      <c r="HY5">
        <f t="shared" si="8"/>
        <v>6200</v>
      </c>
      <c r="HZ5">
        <f t="shared" si="8"/>
        <v>6100</v>
      </c>
      <c r="IA5">
        <f t="shared" si="8"/>
        <v>6100</v>
      </c>
      <c r="IB5">
        <f t="shared" si="8"/>
        <v>6100</v>
      </c>
      <c r="IC5">
        <f t="shared" si="8"/>
        <v>6140</v>
      </c>
      <c r="ID5">
        <f t="shared" si="8"/>
        <v>6100</v>
      </c>
      <c r="IE5">
        <f t="shared" si="8"/>
        <v>6140</v>
      </c>
      <c r="IF5">
        <f t="shared" si="8"/>
        <v>6140</v>
      </c>
      <c r="IG5">
        <f t="shared" si="8"/>
        <v>6200</v>
      </c>
      <c r="IH5">
        <f t="shared" si="8"/>
        <v>6100</v>
      </c>
      <c r="II5">
        <f t="shared" si="8"/>
        <v>6100</v>
      </c>
      <c r="IJ5">
        <f t="shared" si="8"/>
        <v>6100</v>
      </c>
      <c r="IK5">
        <f t="shared" si="8"/>
        <v>6140</v>
      </c>
      <c r="IL5">
        <f t="shared" si="8"/>
        <v>6100</v>
      </c>
      <c r="IM5">
        <f t="shared" si="8"/>
        <v>6100</v>
      </c>
      <c r="IN5">
        <f t="shared" si="8"/>
        <v>6100</v>
      </c>
      <c r="IO5">
        <f t="shared" si="8"/>
        <v>6140</v>
      </c>
      <c r="IP5">
        <f t="shared" si="8"/>
        <v>6100</v>
      </c>
      <c r="IQ5">
        <f t="shared" si="8"/>
        <v>6140</v>
      </c>
      <c r="IR5">
        <f t="shared" si="8"/>
        <v>6140</v>
      </c>
      <c r="IS5">
        <f t="shared" si="8"/>
        <v>6200</v>
      </c>
      <c r="IT5">
        <f t="shared" si="8"/>
        <v>6100</v>
      </c>
      <c r="IU5">
        <f t="shared" si="8"/>
        <v>6100</v>
      </c>
      <c r="IV5">
        <f t="shared" si="8"/>
        <v>6100</v>
      </c>
      <c r="IW5">
        <f t="shared" si="8"/>
        <v>6140</v>
      </c>
      <c r="IX5">
        <f t="shared" si="8"/>
        <v>6100</v>
      </c>
      <c r="IY5">
        <f t="shared" ref="IY5:KC5" si="9" xml:space="preserve"> 6000 + IF(IY4&gt;$B$38, $C$39,IF(IY4&gt;$B$37,$C$38,$C$37))</f>
        <v>6140</v>
      </c>
      <c r="IZ5">
        <f t="shared" si="9"/>
        <v>6140</v>
      </c>
      <c r="JA5">
        <f t="shared" si="9"/>
        <v>6200</v>
      </c>
      <c r="JB5">
        <f t="shared" si="9"/>
        <v>6100</v>
      </c>
      <c r="JC5">
        <f t="shared" si="9"/>
        <v>6100</v>
      </c>
      <c r="JD5">
        <f t="shared" si="9"/>
        <v>6100</v>
      </c>
      <c r="JE5">
        <f t="shared" si="9"/>
        <v>6140</v>
      </c>
      <c r="JF5">
        <f t="shared" si="9"/>
        <v>6100</v>
      </c>
      <c r="JG5">
        <f t="shared" si="9"/>
        <v>6140</v>
      </c>
      <c r="JH5">
        <f t="shared" si="9"/>
        <v>6140</v>
      </c>
      <c r="JI5">
        <f t="shared" si="9"/>
        <v>6200</v>
      </c>
      <c r="JJ5">
        <f t="shared" si="9"/>
        <v>6100</v>
      </c>
      <c r="JK5">
        <f t="shared" si="9"/>
        <v>6100</v>
      </c>
      <c r="JL5">
        <f t="shared" si="9"/>
        <v>6100</v>
      </c>
      <c r="JM5">
        <f t="shared" si="9"/>
        <v>6140</v>
      </c>
      <c r="JN5">
        <f t="shared" si="9"/>
        <v>6100</v>
      </c>
      <c r="JO5">
        <f t="shared" si="9"/>
        <v>6140</v>
      </c>
      <c r="JP5">
        <f t="shared" si="9"/>
        <v>6140</v>
      </c>
      <c r="JQ5">
        <f t="shared" si="9"/>
        <v>6200</v>
      </c>
      <c r="JR5">
        <f t="shared" si="9"/>
        <v>6100</v>
      </c>
      <c r="JS5">
        <f t="shared" si="9"/>
        <v>6100</v>
      </c>
      <c r="JT5">
        <f t="shared" si="9"/>
        <v>6100</v>
      </c>
      <c r="JU5">
        <f t="shared" si="9"/>
        <v>6140</v>
      </c>
      <c r="JV5">
        <f t="shared" si="9"/>
        <v>6100</v>
      </c>
      <c r="JW5">
        <f t="shared" si="9"/>
        <v>6140</v>
      </c>
      <c r="JX5">
        <f t="shared" si="9"/>
        <v>6140</v>
      </c>
      <c r="JY5">
        <f t="shared" si="9"/>
        <v>6200</v>
      </c>
      <c r="JZ5">
        <f t="shared" si="9"/>
        <v>6100</v>
      </c>
      <c r="KA5">
        <f t="shared" si="9"/>
        <v>6100</v>
      </c>
      <c r="KB5">
        <f t="shared" si="9"/>
        <v>6100</v>
      </c>
      <c r="KC5">
        <f t="shared" si="9"/>
        <v>6140</v>
      </c>
      <c r="KF5" t="s">
        <v>291</v>
      </c>
      <c r="KG5">
        <f>SUMPRODUCT($B$5:$KC$5,$B$2:$KC$2)</f>
        <v>42738.064772800011</v>
      </c>
    </row>
    <row r="7" spans="1:293" x14ac:dyDescent="0.25">
      <c r="A7">
        <v>0</v>
      </c>
      <c r="B7">
        <v>1</v>
      </c>
      <c r="C7">
        <v>1</v>
      </c>
      <c r="D7">
        <v>1</v>
      </c>
      <c r="E7">
        <v>1</v>
      </c>
      <c r="H7">
        <v>1</v>
      </c>
      <c r="I7">
        <v>1</v>
      </c>
      <c r="L7">
        <v>1</v>
      </c>
      <c r="M7">
        <v>1</v>
      </c>
      <c r="AY7">
        <v>1</v>
      </c>
      <c r="BA7">
        <v>1</v>
      </c>
      <c r="BC7">
        <v>1</v>
      </c>
      <c r="BE7">
        <v>1</v>
      </c>
      <c r="KE7">
        <f>SUMPRODUCT($B$2:$KC$2,B7:KC7)</f>
        <v>1</v>
      </c>
      <c r="KF7" t="s">
        <v>292</v>
      </c>
      <c r="KG7">
        <v>1</v>
      </c>
    </row>
    <row r="8" spans="1:293" x14ac:dyDescent="0.25">
      <c r="A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P8">
        <v>1</v>
      </c>
      <c r="Q8">
        <v>1</v>
      </c>
      <c r="T8">
        <v>1</v>
      </c>
      <c r="U8">
        <v>1</v>
      </c>
      <c r="BG8">
        <v>1</v>
      </c>
      <c r="BI8">
        <v>1</v>
      </c>
      <c r="BK8">
        <v>1</v>
      </c>
      <c r="BM8">
        <v>1</v>
      </c>
      <c r="BO8">
        <v>1</v>
      </c>
      <c r="BQ8">
        <v>1</v>
      </c>
      <c r="BS8">
        <v>1</v>
      </c>
      <c r="BU8">
        <v>1</v>
      </c>
      <c r="KE8">
        <f t="shared" ref="KE8:KE34" si="10">SUMPRODUCT($B$2:$KC$2,B8:KC8)</f>
        <v>1.000000005</v>
      </c>
      <c r="KF8" t="s">
        <v>292</v>
      </c>
      <c r="KG8">
        <v>1</v>
      </c>
    </row>
    <row r="9" spans="1:293" x14ac:dyDescent="0.25">
      <c r="A9">
        <v>2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X9">
        <v>1</v>
      </c>
      <c r="Y9">
        <v>1</v>
      </c>
      <c r="AB9">
        <v>1</v>
      </c>
      <c r="AC9">
        <v>1</v>
      </c>
      <c r="BW9">
        <v>1</v>
      </c>
      <c r="BY9">
        <v>1</v>
      </c>
      <c r="CA9">
        <v>1</v>
      </c>
      <c r="CC9">
        <v>1</v>
      </c>
      <c r="CE9">
        <v>1</v>
      </c>
      <c r="CG9">
        <v>1</v>
      </c>
      <c r="CI9">
        <v>1</v>
      </c>
      <c r="CK9">
        <v>1</v>
      </c>
      <c r="KE9">
        <f t="shared" si="10"/>
        <v>1.0000000039999999</v>
      </c>
      <c r="KF9" t="s">
        <v>292</v>
      </c>
      <c r="KG9">
        <v>1</v>
      </c>
    </row>
    <row r="10" spans="1:293" x14ac:dyDescent="0.25">
      <c r="A10">
        <v>3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F10">
        <v>1</v>
      </c>
      <c r="AG10">
        <v>1</v>
      </c>
      <c r="AJ10">
        <v>1</v>
      </c>
      <c r="AK10">
        <v>1</v>
      </c>
      <c r="CM10">
        <v>1</v>
      </c>
      <c r="CO10">
        <v>1</v>
      </c>
      <c r="CQ10">
        <v>1</v>
      </c>
      <c r="CS10">
        <v>1</v>
      </c>
      <c r="CU10">
        <v>1</v>
      </c>
      <c r="CW10">
        <v>1</v>
      </c>
      <c r="CY10">
        <v>1</v>
      </c>
      <c r="DA10">
        <v>1</v>
      </c>
      <c r="KE10">
        <f t="shared" si="10"/>
        <v>1.000000014</v>
      </c>
      <c r="KF10" t="s">
        <v>292</v>
      </c>
      <c r="KG10">
        <v>1</v>
      </c>
    </row>
    <row r="11" spans="1:293" x14ac:dyDescent="0.25">
      <c r="A11">
        <v>4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N11">
        <v>1</v>
      </c>
      <c r="AO11">
        <v>1</v>
      </c>
      <c r="AR11">
        <v>1</v>
      </c>
      <c r="AS11">
        <v>1</v>
      </c>
      <c r="DC11">
        <v>1</v>
      </c>
      <c r="DE11">
        <v>1</v>
      </c>
      <c r="DG11">
        <v>1</v>
      </c>
      <c r="DI11">
        <v>1</v>
      </c>
      <c r="DK11">
        <v>1</v>
      </c>
      <c r="DM11">
        <v>1</v>
      </c>
      <c r="DO11">
        <v>1</v>
      </c>
      <c r="DQ11">
        <v>1</v>
      </c>
      <c r="KE11">
        <f t="shared" si="10"/>
        <v>1.0000000039999999</v>
      </c>
      <c r="KF11" t="s">
        <v>292</v>
      </c>
      <c r="KG11">
        <v>1</v>
      </c>
    </row>
    <row r="12" spans="1:293" x14ac:dyDescent="0.25">
      <c r="A12">
        <v>5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V12">
        <v>1</v>
      </c>
      <c r="AW12">
        <v>1</v>
      </c>
      <c r="DS12">
        <v>1</v>
      </c>
      <c r="DU12">
        <v>1</v>
      </c>
      <c r="DW12">
        <v>1</v>
      </c>
      <c r="DY12">
        <v>1</v>
      </c>
      <c r="EA12">
        <v>1</v>
      </c>
      <c r="EC12">
        <v>1</v>
      </c>
      <c r="EE12">
        <v>1</v>
      </c>
      <c r="EG12">
        <v>1</v>
      </c>
      <c r="KE12">
        <f t="shared" si="10"/>
        <v>1.000000005</v>
      </c>
      <c r="KF12" t="s">
        <v>292</v>
      </c>
      <c r="KG12">
        <v>1</v>
      </c>
    </row>
    <row r="13" spans="1:293" x14ac:dyDescent="0.25">
      <c r="A13">
        <v>6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EI13">
        <v>1</v>
      </c>
      <c r="EK13">
        <v>1</v>
      </c>
      <c r="EM13">
        <v>1</v>
      </c>
      <c r="EO13">
        <v>1</v>
      </c>
      <c r="KE13">
        <f t="shared" si="10"/>
        <v>1</v>
      </c>
      <c r="KF13" t="s">
        <v>292</v>
      </c>
      <c r="KG13">
        <v>1</v>
      </c>
    </row>
    <row r="14" spans="1:293" x14ac:dyDescent="0.25">
      <c r="A14">
        <v>7</v>
      </c>
      <c r="C14">
        <v>1</v>
      </c>
      <c r="E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J14">
        <v>1</v>
      </c>
      <c r="BK14">
        <v>1</v>
      </c>
      <c r="BL14">
        <v>1</v>
      </c>
      <c r="BM14">
        <v>1</v>
      </c>
      <c r="BR14">
        <v>1</v>
      </c>
      <c r="BS14">
        <v>1</v>
      </c>
      <c r="BT14">
        <v>1</v>
      </c>
      <c r="BU14">
        <v>1</v>
      </c>
      <c r="EQ14">
        <v>1</v>
      </c>
      <c r="ES14">
        <v>1</v>
      </c>
      <c r="EU14">
        <v>1</v>
      </c>
      <c r="EW14">
        <v>1</v>
      </c>
      <c r="KE14">
        <f t="shared" si="10"/>
        <v>1.000000005</v>
      </c>
      <c r="KF14" t="s">
        <v>292</v>
      </c>
      <c r="KG14">
        <v>1</v>
      </c>
    </row>
    <row r="15" spans="1:293" x14ac:dyDescent="0.25">
      <c r="A15">
        <v>8</v>
      </c>
      <c r="G15">
        <v>1</v>
      </c>
      <c r="I15">
        <v>1</v>
      </c>
      <c r="K15">
        <v>1</v>
      </c>
      <c r="M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Z15">
        <v>1</v>
      </c>
      <c r="CA15">
        <v>1</v>
      </c>
      <c r="CB15">
        <v>1</v>
      </c>
      <c r="CC15">
        <v>1</v>
      </c>
      <c r="CH15">
        <v>1</v>
      </c>
      <c r="CI15">
        <v>1</v>
      </c>
      <c r="CJ15">
        <v>1</v>
      </c>
      <c r="CK15">
        <v>1</v>
      </c>
      <c r="EY15">
        <v>1</v>
      </c>
      <c r="FA15">
        <v>1</v>
      </c>
      <c r="FC15">
        <v>1</v>
      </c>
      <c r="FE15">
        <v>1</v>
      </c>
      <c r="FG15">
        <v>1</v>
      </c>
      <c r="FI15">
        <v>1</v>
      </c>
      <c r="FK15">
        <v>1</v>
      </c>
      <c r="FM15">
        <v>1</v>
      </c>
      <c r="KE15">
        <f t="shared" si="10"/>
        <v>1</v>
      </c>
      <c r="KF15" t="s">
        <v>292</v>
      </c>
      <c r="KG15">
        <v>1</v>
      </c>
    </row>
    <row r="16" spans="1:293" x14ac:dyDescent="0.25">
      <c r="A16">
        <v>9</v>
      </c>
      <c r="O16">
        <v>1</v>
      </c>
      <c r="Q16">
        <v>1</v>
      </c>
      <c r="S16">
        <v>1</v>
      </c>
      <c r="U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P16">
        <v>1</v>
      </c>
      <c r="CQ16">
        <v>1</v>
      </c>
      <c r="CR16">
        <v>1</v>
      </c>
      <c r="CS16">
        <v>1</v>
      </c>
      <c r="CX16">
        <v>1</v>
      </c>
      <c r="CY16">
        <v>1</v>
      </c>
      <c r="CZ16">
        <v>1</v>
      </c>
      <c r="DA16">
        <v>1</v>
      </c>
      <c r="FO16">
        <v>1</v>
      </c>
      <c r="FQ16">
        <v>1</v>
      </c>
      <c r="FS16">
        <v>1</v>
      </c>
      <c r="FU16">
        <v>1</v>
      </c>
      <c r="FW16">
        <v>1</v>
      </c>
      <c r="FY16">
        <v>1</v>
      </c>
      <c r="GA16">
        <v>1</v>
      </c>
      <c r="GC16">
        <v>1</v>
      </c>
      <c r="KE16">
        <f t="shared" si="10"/>
        <v>1.0000000149999999</v>
      </c>
      <c r="KF16" t="s">
        <v>292</v>
      </c>
      <c r="KG16">
        <v>1</v>
      </c>
    </row>
    <row r="17" spans="1:293" x14ac:dyDescent="0.25">
      <c r="A17">
        <v>10</v>
      </c>
      <c r="W17">
        <v>1</v>
      </c>
      <c r="Y17">
        <v>1</v>
      </c>
      <c r="AA17">
        <v>1</v>
      </c>
      <c r="A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F17">
        <v>1</v>
      </c>
      <c r="DG17">
        <v>1</v>
      </c>
      <c r="DH17">
        <v>1</v>
      </c>
      <c r="DI17">
        <v>1</v>
      </c>
      <c r="DN17">
        <v>1</v>
      </c>
      <c r="DO17">
        <v>1</v>
      </c>
      <c r="DP17">
        <v>1</v>
      </c>
      <c r="DQ17">
        <v>1</v>
      </c>
      <c r="GE17">
        <v>1</v>
      </c>
      <c r="GG17">
        <v>1</v>
      </c>
      <c r="GI17">
        <v>1</v>
      </c>
      <c r="GK17">
        <v>1</v>
      </c>
      <c r="GM17">
        <v>1</v>
      </c>
      <c r="GO17">
        <v>1</v>
      </c>
      <c r="GQ17">
        <v>1</v>
      </c>
      <c r="GS17">
        <v>1</v>
      </c>
      <c r="KE17">
        <f t="shared" si="10"/>
        <v>1.000000014</v>
      </c>
      <c r="KF17" t="s">
        <v>292</v>
      </c>
      <c r="KG17">
        <v>1</v>
      </c>
    </row>
    <row r="18" spans="1:293" x14ac:dyDescent="0.25">
      <c r="A18">
        <v>11</v>
      </c>
      <c r="AE18">
        <v>1</v>
      </c>
      <c r="AG18">
        <v>1</v>
      </c>
      <c r="AI18">
        <v>1</v>
      </c>
      <c r="AK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  <c r="DB18">
        <v>1</v>
      </c>
      <c r="DC18">
        <v>1</v>
      </c>
      <c r="DD18">
        <v>1</v>
      </c>
      <c r="DE18">
        <v>1</v>
      </c>
      <c r="DF18">
        <v>1</v>
      </c>
      <c r="DG18">
        <v>1</v>
      </c>
      <c r="DH18">
        <v>1</v>
      </c>
      <c r="DI18">
        <v>1</v>
      </c>
      <c r="DJ18">
        <v>1</v>
      </c>
      <c r="DK18">
        <v>1</v>
      </c>
      <c r="DL18">
        <v>1</v>
      </c>
      <c r="DM18">
        <v>1</v>
      </c>
      <c r="DN18">
        <v>1</v>
      </c>
      <c r="DO18">
        <v>1</v>
      </c>
      <c r="DP18">
        <v>1</v>
      </c>
      <c r="DQ18">
        <v>1</v>
      </c>
      <c r="DV18">
        <v>1</v>
      </c>
      <c r="DW18">
        <v>1</v>
      </c>
      <c r="DX18">
        <v>1</v>
      </c>
      <c r="DY18">
        <v>1</v>
      </c>
      <c r="ED18">
        <v>1</v>
      </c>
      <c r="EE18">
        <v>1</v>
      </c>
      <c r="EF18">
        <v>1</v>
      </c>
      <c r="EG18">
        <v>1</v>
      </c>
      <c r="GU18">
        <v>1</v>
      </c>
      <c r="GW18">
        <v>1</v>
      </c>
      <c r="GY18">
        <v>1</v>
      </c>
      <c r="HA18">
        <v>1</v>
      </c>
      <c r="HC18">
        <v>1</v>
      </c>
      <c r="HE18">
        <v>1</v>
      </c>
      <c r="HG18">
        <v>1</v>
      </c>
      <c r="HI18">
        <v>1</v>
      </c>
      <c r="KE18">
        <f t="shared" si="10"/>
        <v>1.0000000149999999</v>
      </c>
      <c r="KF18" t="s">
        <v>292</v>
      </c>
      <c r="KG18">
        <v>1</v>
      </c>
    </row>
    <row r="19" spans="1:293" x14ac:dyDescent="0.25">
      <c r="A19">
        <v>12</v>
      </c>
      <c r="AM19">
        <v>1</v>
      </c>
      <c r="AO19">
        <v>1</v>
      </c>
      <c r="AQ19">
        <v>1</v>
      </c>
      <c r="AS19">
        <v>1</v>
      </c>
      <c r="DJ19">
        <v>1</v>
      </c>
      <c r="DK19">
        <v>1</v>
      </c>
      <c r="DL19">
        <v>1</v>
      </c>
      <c r="DM19">
        <v>1</v>
      </c>
      <c r="DN19">
        <v>1</v>
      </c>
      <c r="DO19">
        <v>1</v>
      </c>
      <c r="DP19">
        <v>1</v>
      </c>
      <c r="DQ19">
        <v>1</v>
      </c>
      <c r="DR19">
        <v>1</v>
      </c>
      <c r="DS19">
        <v>1</v>
      </c>
      <c r="DT19">
        <v>1</v>
      </c>
      <c r="DU19">
        <v>1</v>
      </c>
      <c r="DV19">
        <v>1</v>
      </c>
      <c r="DW19">
        <v>1</v>
      </c>
      <c r="DX19">
        <v>1</v>
      </c>
      <c r="DY19">
        <v>1</v>
      </c>
      <c r="DZ19">
        <v>1</v>
      </c>
      <c r="EA19">
        <v>1</v>
      </c>
      <c r="EB19">
        <v>1</v>
      </c>
      <c r="EC19">
        <v>1</v>
      </c>
      <c r="ED19">
        <v>1</v>
      </c>
      <c r="EE19">
        <v>1</v>
      </c>
      <c r="EF19">
        <v>1</v>
      </c>
      <c r="EG19">
        <v>1</v>
      </c>
      <c r="EL19">
        <v>1</v>
      </c>
      <c r="EM19">
        <v>1</v>
      </c>
      <c r="EN19">
        <v>1</v>
      </c>
      <c r="EO19">
        <v>1</v>
      </c>
      <c r="HK19">
        <v>1</v>
      </c>
      <c r="HM19">
        <v>1</v>
      </c>
      <c r="HO19">
        <v>1</v>
      </c>
      <c r="HQ19">
        <v>1</v>
      </c>
      <c r="HS19">
        <v>1</v>
      </c>
      <c r="HU19">
        <v>1</v>
      </c>
      <c r="HW19">
        <v>1</v>
      </c>
      <c r="HY19">
        <v>1</v>
      </c>
      <c r="KE19">
        <f t="shared" si="10"/>
        <v>1</v>
      </c>
      <c r="KF19" t="s">
        <v>292</v>
      </c>
      <c r="KG19">
        <v>1</v>
      </c>
    </row>
    <row r="20" spans="1:293" x14ac:dyDescent="0.25">
      <c r="A20">
        <v>13</v>
      </c>
      <c r="AU20">
        <v>1</v>
      </c>
      <c r="AW20">
        <v>1</v>
      </c>
      <c r="DZ20">
        <v>1</v>
      </c>
      <c r="EA20">
        <v>1</v>
      </c>
      <c r="EB20">
        <v>1</v>
      </c>
      <c r="EC20">
        <v>1</v>
      </c>
      <c r="ED20">
        <v>1</v>
      </c>
      <c r="EE20">
        <v>1</v>
      </c>
      <c r="EF20">
        <v>1</v>
      </c>
      <c r="EG20">
        <v>1</v>
      </c>
      <c r="EH20">
        <v>1</v>
      </c>
      <c r="EI20">
        <v>1</v>
      </c>
      <c r="EJ20">
        <v>1</v>
      </c>
      <c r="EK20">
        <v>1</v>
      </c>
      <c r="EL20">
        <v>1</v>
      </c>
      <c r="EM20">
        <v>1</v>
      </c>
      <c r="EN20">
        <v>1</v>
      </c>
      <c r="EO20">
        <v>1</v>
      </c>
      <c r="IA20">
        <v>1</v>
      </c>
      <c r="IC20">
        <v>1</v>
      </c>
      <c r="IE20">
        <v>1</v>
      </c>
      <c r="IG20">
        <v>1</v>
      </c>
      <c r="KE20">
        <f t="shared" si="10"/>
        <v>1.000000005</v>
      </c>
      <c r="KF20" t="s">
        <v>292</v>
      </c>
      <c r="KG20">
        <v>1</v>
      </c>
    </row>
    <row r="21" spans="1:293" x14ac:dyDescent="0.25">
      <c r="A21">
        <v>14</v>
      </c>
      <c r="AZ21">
        <v>1</v>
      </c>
      <c r="BA21">
        <v>1</v>
      </c>
      <c r="BD21">
        <v>1</v>
      </c>
      <c r="BE21">
        <v>1</v>
      </c>
      <c r="EP21">
        <v>1</v>
      </c>
      <c r="EQ21">
        <v>1</v>
      </c>
      <c r="ER21">
        <v>1</v>
      </c>
      <c r="ES21">
        <v>1</v>
      </c>
      <c r="ET21">
        <v>1</v>
      </c>
      <c r="EU21">
        <v>1</v>
      </c>
      <c r="EV21">
        <v>1</v>
      </c>
      <c r="EW21">
        <v>1</v>
      </c>
      <c r="FB21">
        <v>1</v>
      </c>
      <c r="FC21">
        <v>1</v>
      </c>
      <c r="FD21">
        <v>1</v>
      </c>
      <c r="FE21">
        <v>1</v>
      </c>
      <c r="FJ21">
        <v>1</v>
      </c>
      <c r="FK21">
        <v>1</v>
      </c>
      <c r="FL21">
        <v>1</v>
      </c>
      <c r="FM21">
        <v>1</v>
      </c>
      <c r="II21">
        <v>1</v>
      </c>
      <c r="IK21">
        <v>1</v>
      </c>
      <c r="KE21">
        <f t="shared" si="10"/>
        <v>1.000000005</v>
      </c>
      <c r="KF21" t="s">
        <v>292</v>
      </c>
      <c r="KG21">
        <v>1</v>
      </c>
    </row>
    <row r="22" spans="1:293" x14ac:dyDescent="0.25">
      <c r="A22">
        <v>15</v>
      </c>
      <c r="BH22">
        <v>1</v>
      </c>
      <c r="BI22">
        <v>1</v>
      </c>
      <c r="BL22">
        <v>1</v>
      </c>
      <c r="BM22">
        <v>1</v>
      </c>
      <c r="BP22">
        <v>1</v>
      </c>
      <c r="BQ22">
        <v>1</v>
      </c>
      <c r="BT22">
        <v>1</v>
      </c>
      <c r="BU22">
        <v>1</v>
      </c>
      <c r="ET22">
        <v>1</v>
      </c>
      <c r="EU22">
        <v>1</v>
      </c>
      <c r="EV22">
        <v>1</v>
      </c>
      <c r="EW22">
        <v>1</v>
      </c>
      <c r="EX22">
        <v>1</v>
      </c>
      <c r="EY22">
        <v>1</v>
      </c>
      <c r="EZ22">
        <v>1</v>
      </c>
      <c r="FA22">
        <v>1</v>
      </c>
      <c r="FB22">
        <v>1</v>
      </c>
      <c r="FC22">
        <v>1</v>
      </c>
      <c r="FD22">
        <v>1</v>
      </c>
      <c r="FE22">
        <v>1</v>
      </c>
      <c r="FF22">
        <v>1</v>
      </c>
      <c r="FG22">
        <v>1</v>
      </c>
      <c r="FH22">
        <v>1</v>
      </c>
      <c r="FI22">
        <v>1</v>
      </c>
      <c r="FJ22">
        <v>1</v>
      </c>
      <c r="FK22">
        <v>1</v>
      </c>
      <c r="FL22">
        <v>1</v>
      </c>
      <c r="FM22">
        <v>1</v>
      </c>
      <c r="FR22">
        <v>1</v>
      </c>
      <c r="FS22">
        <v>1</v>
      </c>
      <c r="FT22">
        <v>1</v>
      </c>
      <c r="FU22">
        <v>1</v>
      </c>
      <c r="FZ22">
        <v>1</v>
      </c>
      <c r="GA22">
        <v>1</v>
      </c>
      <c r="GB22">
        <v>1</v>
      </c>
      <c r="GC22">
        <v>1</v>
      </c>
      <c r="IM22">
        <v>1</v>
      </c>
      <c r="IO22">
        <v>1</v>
      </c>
      <c r="IQ22">
        <v>1</v>
      </c>
      <c r="IS22">
        <v>1</v>
      </c>
      <c r="KE22">
        <f t="shared" si="10"/>
        <v>1</v>
      </c>
      <c r="KF22" t="s">
        <v>292</v>
      </c>
      <c r="KG22">
        <v>1</v>
      </c>
    </row>
    <row r="23" spans="1:293" x14ac:dyDescent="0.25">
      <c r="A23">
        <v>16</v>
      </c>
      <c r="BX23">
        <v>1</v>
      </c>
      <c r="BY23">
        <v>1</v>
      </c>
      <c r="CB23">
        <v>1</v>
      </c>
      <c r="CC23">
        <v>1</v>
      </c>
      <c r="CF23">
        <v>1</v>
      </c>
      <c r="CG23">
        <v>1</v>
      </c>
      <c r="CJ23">
        <v>1</v>
      </c>
      <c r="CK23">
        <v>1</v>
      </c>
      <c r="FF23">
        <v>1</v>
      </c>
      <c r="FG23">
        <v>1</v>
      </c>
      <c r="FH23">
        <v>1</v>
      </c>
      <c r="FI23">
        <v>1</v>
      </c>
      <c r="FJ23">
        <v>1</v>
      </c>
      <c r="FK23">
        <v>1</v>
      </c>
      <c r="FL23">
        <v>1</v>
      </c>
      <c r="FM23">
        <v>1</v>
      </c>
      <c r="FN23">
        <v>1</v>
      </c>
      <c r="FO23">
        <v>1</v>
      </c>
      <c r="FP23">
        <v>1</v>
      </c>
      <c r="FQ23">
        <v>1</v>
      </c>
      <c r="FR23">
        <v>1</v>
      </c>
      <c r="FS23">
        <v>1</v>
      </c>
      <c r="FT23">
        <v>1</v>
      </c>
      <c r="FU23">
        <v>1</v>
      </c>
      <c r="FV23">
        <v>1</v>
      </c>
      <c r="FW23">
        <v>1</v>
      </c>
      <c r="FX23">
        <v>1</v>
      </c>
      <c r="FY23">
        <v>1</v>
      </c>
      <c r="FZ23">
        <v>1</v>
      </c>
      <c r="GA23">
        <v>1</v>
      </c>
      <c r="GB23">
        <v>1</v>
      </c>
      <c r="GC23">
        <v>1</v>
      </c>
      <c r="GH23">
        <v>1</v>
      </c>
      <c r="GI23">
        <v>1</v>
      </c>
      <c r="GJ23">
        <v>1</v>
      </c>
      <c r="GK23">
        <v>1</v>
      </c>
      <c r="GP23">
        <v>1</v>
      </c>
      <c r="GQ23">
        <v>1</v>
      </c>
      <c r="GR23">
        <v>1</v>
      </c>
      <c r="GS23">
        <v>1</v>
      </c>
      <c r="IU23">
        <v>1</v>
      </c>
      <c r="IW23">
        <v>1</v>
      </c>
      <c r="IY23">
        <v>1</v>
      </c>
      <c r="JA23">
        <v>1</v>
      </c>
      <c r="KE23">
        <f t="shared" si="10"/>
        <v>1.0000000149999999</v>
      </c>
      <c r="KF23" t="s">
        <v>292</v>
      </c>
      <c r="KG23">
        <v>1</v>
      </c>
    </row>
    <row r="24" spans="1:293" x14ac:dyDescent="0.25">
      <c r="A24">
        <v>17</v>
      </c>
      <c r="CN24">
        <v>1</v>
      </c>
      <c r="CO24">
        <v>1</v>
      </c>
      <c r="CR24">
        <v>1</v>
      </c>
      <c r="CS24">
        <v>1</v>
      </c>
      <c r="CV24">
        <v>1</v>
      </c>
      <c r="CW24">
        <v>1</v>
      </c>
      <c r="CZ24">
        <v>1</v>
      </c>
      <c r="DA24">
        <v>1</v>
      </c>
      <c r="FV24">
        <v>1</v>
      </c>
      <c r="FW24">
        <v>1</v>
      </c>
      <c r="FX24">
        <v>1</v>
      </c>
      <c r="FY24">
        <v>1</v>
      </c>
      <c r="FZ24">
        <v>1</v>
      </c>
      <c r="GA24">
        <v>1</v>
      </c>
      <c r="GB24">
        <v>1</v>
      </c>
      <c r="GC24">
        <v>1</v>
      </c>
      <c r="GD24">
        <v>1</v>
      </c>
      <c r="GE24">
        <v>1</v>
      </c>
      <c r="GF24">
        <v>1</v>
      </c>
      <c r="GG24">
        <v>1</v>
      </c>
      <c r="GH24">
        <v>1</v>
      </c>
      <c r="GI24">
        <v>1</v>
      </c>
      <c r="GJ24">
        <v>1</v>
      </c>
      <c r="GK24">
        <v>1</v>
      </c>
      <c r="GL24">
        <v>1</v>
      </c>
      <c r="GM24">
        <v>1</v>
      </c>
      <c r="GN24">
        <v>1</v>
      </c>
      <c r="GO24">
        <v>1</v>
      </c>
      <c r="GP24">
        <v>1</v>
      </c>
      <c r="GQ24">
        <v>1</v>
      </c>
      <c r="GR24">
        <v>1</v>
      </c>
      <c r="GS24">
        <v>1</v>
      </c>
      <c r="GX24">
        <v>1</v>
      </c>
      <c r="GY24">
        <v>1</v>
      </c>
      <c r="GZ24">
        <v>1</v>
      </c>
      <c r="HA24">
        <v>1</v>
      </c>
      <c r="HF24">
        <v>1</v>
      </c>
      <c r="HG24">
        <v>1</v>
      </c>
      <c r="HH24">
        <v>1</v>
      </c>
      <c r="HI24">
        <v>1</v>
      </c>
      <c r="JC24">
        <v>1</v>
      </c>
      <c r="JE24">
        <v>1</v>
      </c>
      <c r="JG24">
        <v>1</v>
      </c>
      <c r="JI24">
        <v>1</v>
      </c>
      <c r="KE24">
        <f t="shared" si="10"/>
        <v>1.000000014</v>
      </c>
      <c r="KF24" t="s">
        <v>292</v>
      </c>
      <c r="KG24">
        <v>1</v>
      </c>
    </row>
    <row r="25" spans="1:293" x14ac:dyDescent="0.25">
      <c r="A25">
        <v>18</v>
      </c>
      <c r="DD25">
        <v>1</v>
      </c>
      <c r="DE25">
        <v>1</v>
      </c>
      <c r="DH25">
        <v>1</v>
      </c>
      <c r="DI25">
        <v>1</v>
      </c>
      <c r="DL25">
        <v>1</v>
      </c>
      <c r="DM25">
        <v>1</v>
      </c>
      <c r="DP25">
        <v>1</v>
      </c>
      <c r="DQ25">
        <v>1</v>
      </c>
      <c r="GL25">
        <v>1</v>
      </c>
      <c r="GM25">
        <v>1</v>
      </c>
      <c r="GN25">
        <v>1</v>
      </c>
      <c r="GO25">
        <v>1</v>
      </c>
      <c r="GP25">
        <v>1</v>
      </c>
      <c r="GQ25">
        <v>1</v>
      </c>
      <c r="GR25">
        <v>1</v>
      </c>
      <c r="GS25">
        <v>1</v>
      </c>
      <c r="GT25">
        <v>1</v>
      </c>
      <c r="GU25">
        <v>1</v>
      </c>
      <c r="GV25">
        <v>1</v>
      </c>
      <c r="GW25">
        <v>1</v>
      </c>
      <c r="GX25">
        <v>1</v>
      </c>
      <c r="GY25">
        <v>1</v>
      </c>
      <c r="GZ25">
        <v>1</v>
      </c>
      <c r="HA25">
        <v>1</v>
      </c>
      <c r="HB25">
        <v>1</v>
      </c>
      <c r="HC25">
        <v>1</v>
      </c>
      <c r="HD25">
        <v>1</v>
      </c>
      <c r="HE25">
        <v>1</v>
      </c>
      <c r="HF25">
        <v>1</v>
      </c>
      <c r="HG25">
        <v>1</v>
      </c>
      <c r="HH25">
        <v>1</v>
      </c>
      <c r="HI25">
        <v>1</v>
      </c>
      <c r="HN25">
        <v>1</v>
      </c>
      <c r="HO25">
        <v>1</v>
      </c>
      <c r="HP25">
        <v>1</v>
      </c>
      <c r="HQ25">
        <v>1</v>
      </c>
      <c r="HV25">
        <v>1</v>
      </c>
      <c r="HW25">
        <v>1</v>
      </c>
      <c r="HX25">
        <v>1</v>
      </c>
      <c r="HY25">
        <v>1</v>
      </c>
      <c r="JK25">
        <v>1</v>
      </c>
      <c r="JM25">
        <v>1</v>
      </c>
      <c r="JO25">
        <v>1</v>
      </c>
      <c r="JQ25">
        <v>1</v>
      </c>
      <c r="KE25">
        <f t="shared" si="10"/>
        <v>1.0000000149999999</v>
      </c>
      <c r="KF25" t="s">
        <v>292</v>
      </c>
      <c r="KG25">
        <v>1</v>
      </c>
    </row>
    <row r="26" spans="1:293" x14ac:dyDescent="0.25">
      <c r="A26">
        <v>19</v>
      </c>
      <c r="DT26">
        <v>1</v>
      </c>
      <c r="DU26">
        <v>1</v>
      </c>
      <c r="DX26">
        <v>1</v>
      </c>
      <c r="DY26">
        <v>1</v>
      </c>
      <c r="EB26">
        <v>1</v>
      </c>
      <c r="EC26">
        <v>1</v>
      </c>
      <c r="EF26">
        <v>1</v>
      </c>
      <c r="EG26">
        <v>1</v>
      </c>
      <c r="HB26">
        <v>1</v>
      </c>
      <c r="HC26">
        <v>1</v>
      </c>
      <c r="HD26">
        <v>1</v>
      </c>
      <c r="HE26">
        <v>1</v>
      </c>
      <c r="HF26">
        <v>1</v>
      </c>
      <c r="HG26">
        <v>1</v>
      </c>
      <c r="HH26">
        <v>1</v>
      </c>
      <c r="HI26">
        <v>1</v>
      </c>
      <c r="HJ26">
        <v>1</v>
      </c>
      <c r="HK26">
        <v>1</v>
      </c>
      <c r="HL26">
        <v>1</v>
      </c>
      <c r="HM26">
        <v>1</v>
      </c>
      <c r="HN26">
        <v>1</v>
      </c>
      <c r="HO26">
        <v>1</v>
      </c>
      <c r="HP26">
        <v>1</v>
      </c>
      <c r="HQ26">
        <v>1</v>
      </c>
      <c r="HR26">
        <v>1</v>
      </c>
      <c r="HS26">
        <v>1</v>
      </c>
      <c r="HT26">
        <v>1</v>
      </c>
      <c r="HU26">
        <v>1</v>
      </c>
      <c r="HV26">
        <v>1</v>
      </c>
      <c r="HW26">
        <v>1</v>
      </c>
      <c r="HX26">
        <v>1</v>
      </c>
      <c r="HY26">
        <v>1</v>
      </c>
      <c r="ID26">
        <v>1</v>
      </c>
      <c r="IE26">
        <v>1</v>
      </c>
      <c r="IF26">
        <v>1</v>
      </c>
      <c r="IG26">
        <v>1</v>
      </c>
      <c r="JS26">
        <v>1</v>
      </c>
      <c r="JU26">
        <v>1</v>
      </c>
      <c r="JW26">
        <v>1</v>
      </c>
      <c r="JY26">
        <v>1</v>
      </c>
      <c r="KE26">
        <f t="shared" si="10"/>
        <v>1</v>
      </c>
      <c r="KF26" t="s">
        <v>292</v>
      </c>
      <c r="KG26">
        <v>1</v>
      </c>
    </row>
    <row r="27" spans="1:293" x14ac:dyDescent="0.25">
      <c r="A27">
        <v>20</v>
      </c>
      <c r="EJ27">
        <v>1</v>
      </c>
      <c r="EK27">
        <v>1</v>
      </c>
      <c r="EN27">
        <v>1</v>
      </c>
      <c r="EO27">
        <v>1</v>
      </c>
      <c r="HR27">
        <v>1</v>
      </c>
      <c r="HS27">
        <v>1</v>
      </c>
      <c r="HT27">
        <v>1</v>
      </c>
      <c r="HU27">
        <v>1</v>
      </c>
      <c r="HV27">
        <v>1</v>
      </c>
      <c r="HW27">
        <v>1</v>
      </c>
      <c r="HX27">
        <v>1</v>
      </c>
      <c r="HY27">
        <v>1</v>
      </c>
      <c r="HZ27">
        <v>1</v>
      </c>
      <c r="IA27">
        <v>1</v>
      </c>
      <c r="IB27">
        <v>1</v>
      </c>
      <c r="IC27">
        <v>1</v>
      </c>
      <c r="ID27">
        <v>1</v>
      </c>
      <c r="IE27">
        <v>1</v>
      </c>
      <c r="IF27">
        <v>1</v>
      </c>
      <c r="IG27">
        <v>1</v>
      </c>
      <c r="KA27">
        <v>1</v>
      </c>
      <c r="KC27">
        <v>1</v>
      </c>
      <c r="KE27">
        <f t="shared" si="10"/>
        <v>1.000000005</v>
      </c>
      <c r="KF27" t="s">
        <v>292</v>
      </c>
      <c r="KG27">
        <v>1</v>
      </c>
    </row>
    <row r="28" spans="1:293" x14ac:dyDescent="0.25">
      <c r="A28">
        <v>21</v>
      </c>
      <c r="ER28">
        <v>1</v>
      </c>
      <c r="ES28">
        <v>1</v>
      </c>
      <c r="EV28">
        <v>1</v>
      </c>
      <c r="EW28">
        <v>1</v>
      </c>
      <c r="IH28">
        <v>1</v>
      </c>
      <c r="II28">
        <v>1</v>
      </c>
      <c r="IJ28">
        <v>1</v>
      </c>
      <c r="IK28">
        <v>1</v>
      </c>
      <c r="IN28">
        <v>1</v>
      </c>
      <c r="IO28">
        <v>1</v>
      </c>
      <c r="IR28">
        <v>1</v>
      </c>
      <c r="IS28">
        <v>1</v>
      </c>
      <c r="KE28">
        <f t="shared" si="10"/>
        <v>1</v>
      </c>
      <c r="KF28" t="s">
        <v>292</v>
      </c>
      <c r="KG28">
        <v>1</v>
      </c>
    </row>
    <row r="29" spans="1:293" x14ac:dyDescent="0.25">
      <c r="A29">
        <v>22</v>
      </c>
      <c r="EZ29">
        <v>1</v>
      </c>
      <c r="FA29">
        <v>1</v>
      </c>
      <c r="FD29">
        <v>1</v>
      </c>
      <c r="FE29">
        <v>1</v>
      </c>
      <c r="FH29">
        <v>1</v>
      </c>
      <c r="FI29">
        <v>1</v>
      </c>
      <c r="FL29">
        <v>1</v>
      </c>
      <c r="FM29">
        <v>1</v>
      </c>
      <c r="IJ29">
        <v>1</v>
      </c>
      <c r="IK29">
        <v>1</v>
      </c>
      <c r="IL29">
        <v>1</v>
      </c>
      <c r="IM29">
        <v>1</v>
      </c>
      <c r="IN29">
        <v>1</v>
      </c>
      <c r="IO29">
        <v>1</v>
      </c>
      <c r="IP29">
        <v>1</v>
      </c>
      <c r="IQ29">
        <v>1</v>
      </c>
      <c r="IR29">
        <v>1</v>
      </c>
      <c r="IS29">
        <v>1</v>
      </c>
      <c r="IV29">
        <v>1</v>
      </c>
      <c r="IW29">
        <v>1</v>
      </c>
      <c r="IZ29">
        <v>1</v>
      </c>
      <c r="JA29">
        <v>1</v>
      </c>
      <c r="KE29">
        <f t="shared" si="10"/>
        <v>1.000000005</v>
      </c>
      <c r="KF29" t="s">
        <v>292</v>
      </c>
      <c r="KG29">
        <v>1</v>
      </c>
    </row>
    <row r="30" spans="1:293" x14ac:dyDescent="0.25">
      <c r="A30">
        <v>23</v>
      </c>
      <c r="FP30">
        <v>1</v>
      </c>
      <c r="FQ30">
        <v>1</v>
      </c>
      <c r="FT30">
        <v>1</v>
      </c>
      <c r="FU30">
        <v>1</v>
      </c>
      <c r="FX30">
        <v>1</v>
      </c>
      <c r="FY30">
        <v>1</v>
      </c>
      <c r="GB30">
        <v>1</v>
      </c>
      <c r="GC30">
        <v>1</v>
      </c>
      <c r="IP30">
        <v>1</v>
      </c>
      <c r="IQ30">
        <v>1</v>
      </c>
      <c r="IR30">
        <v>1</v>
      </c>
      <c r="IS30">
        <v>1</v>
      </c>
      <c r="IT30">
        <v>1</v>
      </c>
      <c r="IU30">
        <v>1</v>
      </c>
      <c r="IV30">
        <v>1</v>
      </c>
      <c r="IW30">
        <v>1</v>
      </c>
      <c r="IX30">
        <v>1</v>
      </c>
      <c r="IY30">
        <v>1</v>
      </c>
      <c r="IZ30">
        <v>1</v>
      </c>
      <c r="JA30">
        <v>1</v>
      </c>
      <c r="JD30">
        <v>1</v>
      </c>
      <c r="JE30">
        <v>1</v>
      </c>
      <c r="JH30">
        <v>1</v>
      </c>
      <c r="JI30">
        <v>1</v>
      </c>
      <c r="KE30">
        <f t="shared" si="10"/>
        <v>1.0000000040000001</v>
      </c>
      <c r="KF30" t="s">
        <v>292</v>
      </c>
      <c r="KG30">
        <v>1</v>
      </c>
    </row>
    <row r="31" spans="1:293" x14ac:dyDescent="0.25">
      <c r="A31">
        <v>24</v>
      </c>
      <c r="GF31">
        <v>1</v>
      </c>
      <c r="GG31">
        <v>1</v>
      </c>
      <c r="GJ31">
        <v>1</v>
      </c>
      <c r="GK31">
        <v>1</v>
      </c>
      <c r="GN31">
        <v>1</v>
      </c>
      <c r="GO31">
        <v>1</v>
      </c>
      <c r="GR31">
        <v>1</v>
      </c>
      <c r="GS31">
        <v>1</v>
      </c>
      <c r="IX31">
        <v>1</v>
      </c>
      <c r="IY31">
        <v>1</v>
      </c>
      <c r="IZ31">
        <v>1</v>
      </c>
      <c r="JA31">
        <v>1</v>
      </c>
      <c r="JB31">
        <v>1</v>
      </c>
      <c r="JC31">
        <v>1</v>
      </c>
      <c r="JD31">
        <v>1</v>
      </c>
      <c r="JE31">
        <v>1</v>
      </c>
      <c r="JF31">
        <v>1</v>
      </c>
      <c r="JG31">
        <v>1</v>
      </c>
      <c r="JH31">
        <v>1</v>
      </c>
      <c r="JI31">
        <v>1</v>
      </c>
      <c r="JL31">
        <v>1</v>
      </c>
      <c r="JM31">
        <v>1</v>
      </c>
      <c r="JP31">
        <v>1</v>
      </c>
      <c r="JQ31">
        <v>1</v>
      </c>
      <c r="KE31">
        <f t="shared" si="10"/>
        <v>1.000000014</v>
      </c>
      <c r="KF31" t="s">
        <v>292</v>
      </c>
      <c r="KG31">
        <v>1</v>
      </c>
    </row>
    <row r="32" spans="1:293" x14ac:dyDescent="0.25">
      <c r="A32">
        <v>25</v>
      </c>
      <c r="GV32">
        <v>1</v>
      </c>
      <c r="GW32">
        <v>1</v>
      </c>
      <c r="GZ32">
        <v>1</v>
      </c>
      <c r="HA32">
        <v>1</v>
      </c>
      <c r="HD32">
        <v>1</v>
      </c>
      <c r="HE32">
        <v>1</v>
      </c>
      <c r="HH32">
        <v>1</v>
      </c>
      <c r="HI32">
        <v>1</v>
      </c>
      <c r="JF32">
        <v>1</v>
      </c>
      <c r="JG32">
        <v>1</v>
      </c>
      <c r="JH32">
        <v>1</v>
      </c>
      <c r="JI32">
        <v>1</v>
      </c>
      <c r="JJ32">
        <v>1</v>
      </c>
      <c r="JK32">
        <v>1</v>
      </c>
      <c r="JL32">
        <v>1</v>
      </c>
      <c r="JM32">
        <v>1</v>
      </c>
      <c r="JN32">
        <v>1</v>
      </c>
      <c r="JO32">
        <v>1</v>
      </c>
      <c r="JP32">
        <v>1</v>
      </c>
      <c r="JQ32">
        <v>1</v>
      </c>
      <c r="JT32">
        <v>1</v>
      </c>
      <c r="JU32">
        <v>1</v>
      </c>
      <c r="JX32">
        <v>1</v>
      </c>
      <c r="JY32">
        <v>1</v>
      </c>
      <c r="KE32">
        <f t="shared" si="10"/>
        <v>1.0000000039999999</v>
      </c>
      <c r="KF32" t="s">
        <v>292</v>
      </c>
      <c r="KG32">
        <v>1</v>
      </c>
    </row>
    <row r="33" spans="1:293" x14ac:dyDescent="0.25">
      <c r="A33">
        <v>26</v>
      </c>
      <c r="HL33">
        <v>1</v>
      </c>
      <c r="HM33">
        <v>1</v>
      </c>
      <c r="HP33">
        <v>1</v>
      </c>
      <c r="HQ33">
        <v>1</v>
      </c>
      <c r="HT33">
        <v>1</v>
      </c>
      <c r="HU33">
        <v>1</v>
      </c>
      <c r="HX33">
        <v>1</v>
      </c>
      <c r="HY33">
        <v>1</v>
      </c>
      <c r="JN33">
        <v>1</v>
      </c>
      <c r="JO33">
        <v>1</v>
      </c>
      <c r="JP33">
        <v>1</v>
      </c>
      <c r="JQ33">
        <v>1</v>
      </c>
      <c r="JR33">
        <v>1</v>
      </c>
      <c r="JS33">
        <v>1</v>
      </c>
      <c r="JT33">
        <v>1</v>
      </c>
      <c r="JU33">
        <v>1</v>
      </c>
      <c r="JV33">
        <v>1</v>
      </c>
      <c r="JW33">
        <v>1</v>
      </c>
      <c r="JX33">
        <v>1</v>
      </c>
      <c r="JY33">
        <v>1</v>
      </c>
      <c r="KB33">
        <v>1</v>
      </c>
      <c r="KC33">
        <v>1</v>
      </c>
      <c r="KE33">
        <f t="shared" si="10"/>
        <v>1.000000005</v>
      </c>
      <c r="KF33" t="s">
        <v>292</v>
      </c>
      <c r="KG33">
        <v>1</v>
      </c>
    </row>
    <row r="34" spans="1:293" x14ac:dyDescent="0.25">
      <c r="A34">
        <v>27</v>
      </c>
      <c r="IB34">
        <v>1</v>
      </c>
      <c r="IC34">
        <v>1</v>
      </c>
      <c r="IF34">
        <v>1</v>
      </c>
      <c r="IG34">
        <v>1</v>
      </c>
      <c r="JV34">
        <v>1</v>
      </c>
      <c r="JW34">
        <v>1</v>
      </c>
      <c r="JX34">
        <v>1</v>
      </c>
      <c r="JY34">
        <v>1</v>
      </c>
      <c r="JZ34">
        <v>1</v>
      </c>
      <c r="KA34">
        <v>1</v>
      </c>
      <c r="KB34">
        <v>1</v>
      </c>
      <c r="KC34">
        <v>1</v>
      </c>
      <c r="KE34">
        <f t="shared" si="10"/>
        <v>1</v>
      </c>
      <c r="KF34" t="s">
        <v>292</v>
      </c>
      <c r="KG34">
        <v>1</v>
      </c>
    </row>
    <row r="36" spans="1:293" x14ac:dyDescent="0.25">
      <c r="B36" t="s">
        <v>288</v>
      </c>
      <c r="C36" t="s">
        <v>289</v>
      </c>
    </row>
    <row r="37" spans="1:293" x14ac:dyDescent="0.25">
      <c r="B37">
        <v>2000</v>
      </c>
      <c r="C37">
        <v>100</v>
      </c>
    </row>
    <row r="38" spans="1:293" x14ac:dyDescent="0.25">
      <c r="B38">
        <v>3000</v>
      </c>
      <c r="C38">
        <v>140</v>
      </c>
    </row>
    <row r="39" spans="1:293" x14ac:dyDescent="0.25">
      <c r="B39">
        <v>5000</v>
      </c>
      <c r="C39">
        <v>200</v>
      </c>
    </row>
    <row r="41" spans="1:293" x14ac:dyDescent="0.25">
      <c r="B41">
        <v>1</v>
      </c>
      <c r="C41">
        <v>2</v>
      </c>
      <c r="D41">
        <v>3</v>
      </c>
      <c r="E41">
        <v>4</v>
      </c>
      <c r="F41">
        <v>5</v>
      </c>
      <c r="G41">
        <v>6</v>
      </c>
      <c r="H41">
        <v>7</v>
      </c>
      <c r="I41">
        <v>8</v>
      </c>
      <c r="J41">
        <v>9</v>
      </c>
      <c r="K41">
        <v>10</v>
      </c>
      <c r="L41">
        <v>11</v>
      </c>
      <c r="M41">
        <v>12</v>
      </c>
      <c r="N41">
        <v>13</v>
      </c>
      <c r="O41">
        <v>14</v>
      </c>
      <c r="P41">
        <v>15</v>
      </c>
      <c r="Q41">
        <v>16</v>
      </c>
      <c r="R41">
        <v>17</v>
      </c>
      <c r="S41">
        <v>18</v>
      </c>
      <c r="T41">
        <v>19</v>
      </c>
      <c r="U41">
        <v>20</v>
      </c>
      <c r="V41">
        <v>21</v>
      </c>
      <c r="W41">
        <v>22</v>
      </c>
      <c r="X41">
        <v>23</v>
      </c>
      <c r="Y41">
        <v>24</v>
      </c>
      <c r="Z41">
        <v>25</v>
      </c>
      <c r="AA41">
        <v>26</v>
      </c>
      <c r="AB41">
        <v>27</v>
      </c>
      <c r="AC41">
        <v>28</v>
      </c>
    </row>
    <row r="42" spans="1:293" x14ac:dyDescent="0.25">
      <c r="A42">
        <v>1</v>
      </c>
      <c r="B42">
        <f ca="1">SUMPRODUCT(OFFSET($B$6,B$41,0,1,288),OFFSET($B$6,$A42,0,1,288),$B$2:$KC$2)</f>
        <v>1</v>
      </c>
      <c r="C42">
        <f t="shared" ref="C42:AC51" ca="1" si="11">SUMPRODUCT(OFFSET($B$6,C$41,0,1,288),OFFSET($B$6,$A42,0,1,288),$B$2:$KC$2)</f>
        <v>0.64516129</v>
      </c>
      <c r="D42">
        <f t="shared" ca="1" si="11"/>
        <v>0.38709676999999998</v>
      </c>
      <c r="E42">
        <f t="shared" ca="1" si="11"/>
        <v>0</v>
      </c>
      <c r="F42">
        <f t="shared" ca="1" si="11"/>
        <v>0</v>
      </c>
      <c r="G42">
        <f t="shared" ca="1" si="11"/>
        <v>0</v>
      </c>
      <c r="H42">
        <f t="shared" ca="1" si="11"/>
        <v>0</v>
      </c>
      <c r="I42">
        <f t="shared" ca="1" si="11"/>
        <v>0.61290323000000002</v>
      </c>
      <c r="J42">
        <f t="shared" ca="1" si="11"/>
        <v>0.74193547999999998</v>
      </c>
      <c r="K42">
        <f t="shared" ca="1" si="11"/>
        <v>0</v>
      </c>
      <c r="L42">
        <f t="shared" ca="1" si="11"/>
        <v>0</v>
      </c>
      <c r="M42">
        <f t="shared" ca="1" si="11"/>
        <v>0</v>
      </c>
      <c r="N42">
        <f t="shared" ca="1" si="11"/>
        <v>0</v>
      </c>
      <c r="O42">
        <f t="shared" ca="1" si="11"/>
        <v>0</v>
      </c>
      <c r="P42">
        <f t="shared" ca="1" si="11"/>
        <v>0.35483871</v>
      </c>
      <c r="Q42">
        <f t="shared" ca="1" si="11"/>
        <v>0</v>
      </c>
      <c r="R42">
        <f t="shared" ca="1" si="11"/>
        <v>0</v>
      </c>
      <c r="S42">
        <f t="shared" ca="1" si="11"/>
        <v>0</v>
      </c>
      <c r="T42">
        <f t="shared" ca="1" si="11"/>
        <v>0</v>
      </c>
      <c r="U42">
        <f t="shared" ca="1" si="11"/>
        <v>0</v>
      </c>
      <c r="V42">
        <f t="shared" ca="1" si="11"/>
        <v>0</v>
      </c>
      <c r="W42">
        <f t="shared" ca="1" si="11"/>
        <v>0</v>
      </c>
      <c r="X42">
        <f t="shared" ca="1" si="11"/>
        <v>0</v>
      </c>
      <c r="Y42">
        <f t="shared" ca="1" si="11"/>
        <v>0</v>
      </c>
      <c r="Z42">
        <f t="shared" ca="1" si="11"/>
        <v>0</v>
      </c>
      <c r="AA42">
        <f t="shared" ca="1" si="11"/>
        <v>0</v>
      </c>
      <c r="AB42">
        <f t="shared" ca="1" si="11"/>
        <v>0</v>
      </c>
      <c r="AC42">
        <f t="shared" ca="1" si="11"/>
        <v>0</v>
      </c>
    </row>
    <row r="43" spans="1:293" x14ac:dyDescent="0.25">
      <c r="A43">
        <v>2</v>
      </c>
      <c r="B43">
        <f t="shared" ref="B43:Q67" ca="1" si="12">SUMPRODUCT(OFFSET($B$6,B$41,0,1,288),OFFSET($B$6,$A43,0,1,288),$B$2:$KC$2)</f>
        <v>0.64516129</v>
      </c>
      <c r="C43">
        <f t="shared" ca="1" si="11"/>
        <v>1.000000005</v>
      </c>
      <c r="D43">
        <f t="shared" ca="1" si="11"/>
        <v>0.70967742</v>
      </c>
      <c r="E43">
        <f t="shared" ca="1" si="11"/>
        <v>0.32258065000000002</v>
      </c>
      <c r="F43">
        <f t="shared" ca="1" si="11"/>
        <v>0</v>
      </c>
      <c r="G43">
        <f t="shared" ca="1" si="11"/>
        <v>0</v>
      </c>
      <c r="H43">
        <f t="shared" ca="1" si="11"/>
        <v>0</v>
      </c>
      <c r="I43">
        <f t="shared" ca="1" si="11"/>
        <v>0.29032258500000002</v>
      </c>
      <c r="J43">
        <f t="shared" ca="1" si="11"/>
        <v>0.41935483499999998</v>
      </c>
      <c r="K43">
        <f t="shared" ca="1" si="11"/>
        <v>0.35483871500000003</v>
      </c>
      <c r="L43">
        <f t="shared" ca="1" si="11"/>
        <v>0</v>
      </c>
      <c r="M43">
        <f t="shared" ca="1" si="11"/>
        <v>0</v>
      </c>
      <c r="N43">
        <f t="shared" ca="1" si="11"/>
        <v>0</v>
      </c>
      <c r="O43">
        <f t="shared" ca="1" si="11"/>
        <v>0</v>
      </c>
      <c r="P43">
        <f t="shared" ca="1" si="11"/>
        <v>0</v>
      </c>
      <c r="Q43">
        <f t="shared" ca="1" si="11"/>
        <v>3.2258065000000002E-2</v>
      </c>
      <c r="R43">
        <f t="shared" ca="1" si="11"/>
        <v>0</v>
      </c>
      <c r="S43">
        <f t="shared" ca="1" si="11"/>
        <v>0</v>
      </c>
      <c r="T43">
        <f t="shared" ca="1" si="11"/>
        <v>0</v>
      </c>
      <c r="U43">
        <f t="shared" ca="1" si="11"/>
        <v>0</v>
      </c>
      <c r="V43">
        <f t="shared" ca="1" si="11"/>
        <v>0</v>
      </c>
      <c r="W43">
        <f t="shared" ca="1" si="11"/>
        <v>0</v>
      </c>
      <c r="X43">
        <f t="shared" ca="1" si="11"/>
        <v>0</v>
      </c>
      <c r="Y43">
        <f t="shared" ca="1" si="11"/>
        <v>0</v>
      </c>
      <c r="Z43">
        <f t="shared" ca="1" si="11"/>
        <v>0</v>
      </c>
      <c r="AA43">
        <f t="shared" ca="1" si="11"/>
        <v>0</v>
      </c>
      <c r="AB43">
        <f t="shared" ca="1" si="11"/>
        <v>0</v>
      </c>
      <c r="AC43">
        <f t="shared" ca="1" si="11"/>
        <v>0</v>
      </c>
    </row>
    <row r="44" spans="1:293" x14ac:dyDescent="0.25">
      <c r="A44">
        <v>3</v>
      </c>
      <c r="B44">
        <f t="shared" ca="1" si="12"/>
        <v>0.38709676999999998</v>
      </c>
      <c r="C44">
        <f t="shared" ca="1" si="11"/>
        <v>0.70967742</v>
      </c>
      <c r="D44">
        <f t="shared" ca="1" si="11"/>
        <v>1.0000000039999999</v>
      </c>
      <c r="E44">
        <f t="shared" ca="1" si="11"/>
        <v>0.419354844</v>
      </c>
      <c r="F44">
        <f t="shared" ca="1" si="11"/>
        <v>9.6774193999999994E-2</v>
      </c>
      <c r="G44">
        <f t="shared" ca="1" si="11"/>
        <v>0</v>
      </c>
      <c r="H44">
        <f t="shared" ca="1" si="11"/>
        <v>0</v>
      </c>
      <c r="I44">
        <f t="shared" ca="1" si="11"/>
        <v>0</v>
      </c>
      <c r="J44">
        <f t="shared" ca="1" si="11"/>
        <v>0.58064515999999999</v>
      </c>
      <c r="K44">
        <f t="shared" ca="1" si="11"/>
        <v>0.51612904000000004</v>
      </c>
      <c r="L44">
        <f t="shared" ca="1" si="11"/>
        <v>0.29032258399999999</v>
      </c>
      <c r="M44">
        <f t="shared" ca="1" si="11"/>
        <v>0</v>
      </c>
      <c r="N44">
        <f t="shared" ca="1" si="11"/>
        <v>0</v>
      </c>
      <c r="O44">
        <f t="shared" ca="1" si="11"/>
        <v>0</v>
      </c>
      <c r="P44">
        <f t="shared" ca="1" si="11"/>
        <v>0</v>
      </c>
      <c r="Q44">
        <f t="shared" ca="1" si="11"/>
        <v>0</v>
      </c>
      <c r="R44">
        <f t="shared" ca="1" si="11"/>
        <v>0.19354838999999999</v>
      </c>
      <c r="S44">
        <f t="shared" ca="1" si="11"/>
        <v>0</v>
      </c>
      <c r="T44">
        <f t="shared" ca="1" si="11"/>
        <v>0</v>
      </c>
      <c r="U44">
        <f t="shared" ca="1" si="11"/>
        <v>0</v>
      </c>
      <c r="V44">
        <f t="shared" ca="1" si="11"/>
        <v>0</v>
      </c>
      <c r="W44">
        <f t="shared" ca="1" si="11"/>
        <v>0</v>
      </c>
      <c r="X44">
        <f t="shared" ca="1" si="11"/>
        <v>0</v>
      </c>
      <c r="Y44">
        <f t="shared" ca="1" si="11"/>
        <v>0</v>
      </c>
      <c r="Z44">
        <f t="shared" ca="1" si="11"/>
        <v>0</v>
      </c>
      <c r="AA44">
        <f t="shared" ca="1" si="11"/>
        <v>0</v>
      </c>
      <c r="AB44">
        <f t="shared" ca="1" si="11"/>
        <v>0</v>
      </c>
      <c r="AC44">
        <f t="shared" ca="1" si="11"/>
        <v>0</v>
      </c>
    </row>
    <row r="45" spans="1:293" x14ac:dyDescent="0.25">
      <c r="A45">
        <v>4</v>
      </c>
      <c r="B45">
        <f t="shared" ca="1" si="12"/>
        <v>0</v>
      </c>
      <c r="C45">
        <f t="shared" ca="1" si="11"/>
        <v>0.32258065000000002</v>
      </c>
      <c r="D45">
        <f t="shared" ca="1" si="11"/>
        <v>0.419354844</v>
      </c>
      <c r="E45">
        <f t="shared" ca="1" si="11"/>
        <v>1.000000014</v>
      </c>
      <c r="F45">
        <f t="shared" ca="1" si="11"/>
        <v>0.419354844</v>
      </c>
      <c r="G45">
        <f t="shared" ca="1" si="11"/>
        <v>0.32258065000000002</v>
      </c>
      <c r="H45">
        <f t="shared" ca="1" si="11"/>
        <v>0</v>
      </c>
      <c r="I45">
        <f t="shared" ca="1" si="11"/>
        <v>0</v>
      </c>
      <c r="J45">
        <f t="shared" ca="1" si="11"/>
        <v>0</v>
      </c>
      <c r="K45">
        <f t="shared" ca="1" si="11"/>
        <v>0.58064517000000004</v>
      </c>
      <c r="L45">
        <f t="shared" ca="1" si="11"/>
        <v>0.354838714</v>
      </c>
      <c r="M45">
        <f t="shared" ca="1" si="11"/>
        <v>0.58064517000000004</v>
      </c>
      <c r="N45">
        <f t="shared" ca="1" si="11"/>
        <v>0</v>
      </c>
      <c r="O45">
        <f t="shared" ca="1" si="11"/>
        <v>0</v>
      </c>
      <c r="P45">
        <f t="shared" ca="1" si="11"/>
        <v>0</v>
      </c>
      <c r="Q45">
        <f t="shared" ca="1" si="11"/>
        <v>0</v>
      </c>
      <c r="R45">
        <f t="shared" ca="1" si="11"/>
        <v>0</v>
      </c>
      <c r="S45">
        <f t="shared" ca="1" si="11"/>
        <v>0.25806452000000002</v>
      </c>
      <c r="T45">
        <f t="shared" ca="1" si="11"/>
        <v>0</v>
      </c>
      <c r="U45">
        <f t="shared" ca="1" si="11"/>
        <v>0</v>
      </c>
      <c r="V45">
        <f t="shared" ca="1" si="11"/>
        <v>0</v>
      </c>
      <c r="W45">
        <f t="shared" ca="1" si="11"/>
        <v>0</v>
      </c>
      <c r="X45">
        <f t="shared" ca="1" si="11"/>
        <v>0</v>
      </c>
      <c r="Y45">
        <f t="shared" ca="1" si="11"/>
        <v>0</v>
      </c>
      <c r="Z45">
        <f t="shared" ca="1" si="11"/>
        <v>0</v>
      </c>
      <c r="AA45">
        <f t="shared" ca="1" si="11"/>
        <v>0</v>
      </c>
      <c r="AB45">
        <f t="shared" ca="1" si="11"/>
        <v>0</v>
      </c>
      <c r="AC45">
        <f t="shared" ca="1" si="11"/>
        <v>0</v>
      </c>
    </row>
    <row r="46" spans="1:293" x14ac:dyDescent="0.25">
      <c r="A46">
        <v>5</v>
      </c>
      <c r="B46">
        <f t="shared" ca="1" si="12"/>
        <v>0</v>
      </c>
      <c r="C46">
        <f t="shared" ca="1" si="11"/>
        <v>0</v>
      </c>
      <c r="D46">
        <f t="shared" ca="1" si="11"/>
        <v>9.6774193999999994E-2</v>
      </c>
      <c r="E46">
        <f t="shared" ca="1" si="11"/>
        <v>0.419354844</v>
      </c>
      <c r="F46">
        <f t="shared" ca="1" si="11"/>
        <v>1.0000000039999999</v>
      </c>
      <c r="G46">
        <f t="shared" ca="1" si="11"/>
        <v>0.70967742</v>
      </c>
      <c r="H46">
        <f t="shared" ca="1" si="11"/>
        <v>0.38709676999999998</v>
      </c>
      <c r="I46">
        <f t="shared" ca="1" si="11"/>
        <v>0</v>
      </c>
      <c r="J46">
        <f t="shared" ca="1" si="11"/>
        <v>0</v>
      </c>
      <c r="K46">
        <f t="shared" ca="1" si="11"/>
        <v>0</v>
      </c>
      <c r="L46">
        <f t="shared" ca="1" si="11"/>
        <v>0.29032258399999999</v>
      </c>
      <c r="M46">
        <f t="shared" ca="1" si="11"/>
        <v>0.51612904000000004</v>
      </c>
      <c r="N46">
        <f t="shared" ca="1" si="11"/>
        <v>0.58064515999999999</v>
      </c>
      <c r="O46">
        <f t="shared" ca="1" si="11"/>
        <v>0</v>
      </c>
      <c r="P46">
        <f t="shared" ca="1" si="11"/>
        <v>0</v>
      </c>
      <c r="Q46">
        <f t="shared" ca="1" si="11"/>
        <v>0</v>
      </c>
      <c r="R46">
        <f t="shared" ca="1" si="11"/>
        <v>0</v>
      </c>
      <c r="S46">
        <f t="shared" ca="1" si="11"/>
        <v>0</v>
      </c>
      <c r="T46">
        <f t="shared" ca="1" si="11"/>
        <v>0.19354838999999999</v>
      </c>
      <c r="U46">
        <f t="shared" ca="1" si="11"/>
        <v>0</v>
      </c>
      <c r="V46">
        <f t="shared" ca="1" si="11"/>
        <v>0</v>
      </c>
      <c r="W46">
        <f t="shared" ca="1" si="11"/>
        <v>0</v>
      </c>
      <c r="X46">
        <f t="shared" ca="1" si="11"/>
        <v>0</v>
      </c>
      <c r="Y46">
        <f t="shared" ca="1" si="11"/>
        <v>0</v>
      </c>
      <c r="Z46">
        <f t="shared" ca="1" si="11"/>
        <v>0</v>
      </c>
      <c r="AA46">
        <f t="shared" ca="1" si="11"/>
        <v>0</v>
      </c>
      <c r="AB46">
        <f t="shared" ca="1" si="11"/>
        <v>0</v>
      </c>
      <c r="AC46">
        <f t="shared" ca="1" si="11"/>
        <v>0</v>
      </c>
    </row>
    <row r="47" spans="1:293" x14ac:dyDescent="0.25">
      <c r="A47">
        <v>6</v>
      </c>
      <c r="B47">
        <f t="shared" ca="1" si="12"/>
        <v>0</v>
      </c>
      <c r="C47">
        <f t="shared" ca="1" si="11"/>
        <v>0</v>
      </c>
      <c r="D47">
        <f t="shared" ca="1" si="11"/>
        <v>0</v>
      </c>
      <c r="E47">
        <f t="shared" ca="1" si="11"/>
        <v>0.32258065000000002</v>
      </c>
      <c r="F47">
        <f t="shared" ca="1" si="11"/>
        <v>0.70967742</v>
      </c>
      <c r="G47">
        <f t="shared" ca="1" si="11"/>
        <v>1.000000005</v>
      </c>
      <c r="H47">
        <f t="shared" ca="1" si="11"/>
        <v>0.64516129</v>
      </c>
      <c r="I47">
        <f t="shared" ca="1" si="11"/>
        <v>0</v>
      </c>
      <c r="J47">
        <f t="shared" ca="1" si="11"/>
        <v>0</v>
      </c>
      <c r="K47">
        <f t="shared" ca="1" si="11"/>
        <v>0</v>
      </c>
      <c r="L47">
        <f t="shared" ca="1" si="11"/>
        <v>0</v>
      </c>
      <c r="M47">
        <f t="shared" ca="1" si="11"/>
        <v>0.35483871500000003</v>
      </c>
      <c r="N47">
        <f t="shared" ca="1" si="11"/>
        <v>0.41935483499999998</v>
      </c>
      <c r="O47">
        <f t="shared" ca="1" si="11"/>
        <v>0.29032258500000002</v>
      </c>
      <c r="P47">
        <f t="shared" ca="1" si="11"/>
        <v>0</v>
      </c>
      <c r="Q47">
        <f t="shared" ca="1" si="11"/>
        <v>0</v>
      </c>
      <c r="R47">
        <f t="shared" ca="1" si="11"/>
        <v>0</v>
      </c>
      <c r="S47">
        <f t="shared" ca="1" si="11"/>
        <v>0</v>
      </c>
      <c r="T47">
        <f t="shared" ca="1" si="11"/>
        <v>0</v>
      </c>
      <c r="U47">
        <f t="shared" ca="1" si="11"/>
        <v>3.2258065000000002E-2</v>
      </c>
      <c r="V47">
        <f t="shared" ca="1" si="11"/>
        <v>0</v>
      </c>
      <c r="W47">
        <f t="shared" ca="1" si="11"/>
        <v>0</v>
      </c>
      <c r="X47">
        <f t="shared" ca="1" si="11"/>
        <v>0</v>
      </c>
      <c r="Y47">
        <f t="shared" ca="1" si="11"/>
        <v>0</v>
      </c>
      <c r="Z47">
        <f t="shared" ca="1" si="11"/>
        <v>0</v>
      </c>
      <c r="AA47">
        <f t="shared" ca="1" si="11"/>
        <v>0</v>
      </c>
      <c r="AB47">
        <f t="shared" ca="1" si="11"/>
        <v>0</v>
      </c>
      <c r="AC47">
        <f t="shared" ca="1" si="11"/>
        <v>0</v>
      </c>
    </row>
    <row r="48" spans="1:293" x14ac:dyDescent="0.25">
      <c r="A48">
        <v>7</v>
      </c>
      <c r="B48">
        <f t="shared" ca="1" si="12"/>
        <v>0</v>
      </c>
      <c r="C48">
        <f t="shared" ca="1" si="11"/>
        <v>0</v>
      </c>
      <c r="D48">
        <f t="shared" ca="1" si="11"/>
        <v>0</v>
      </c>
      <c r="E48">
        <f t="shared" ca="1" si="11"/>
        <v>0</v>
      </c>
      <c r="F48">
        <f t="shared" ca="1" si="11"/>
        <v>0.38709676999999998</v>
      </c>
      <c r="G48">
        <f t="shared" ca="1" si="11"/>
        <v>0.64516129</v>
      </c>
      <c r="H48">
        <f t="shared" ca="1" si="11"/>
        <v>1</v>
      </c>
      <c r="I48">
        <f t="shared" ca="1" si="11"/>
        <v>0</v>
      </c>
      <c r="J48">
        <f t="shared" ca="1" si="11"/>
        <v>0</v>
      </c>
      <c r="K48">
        <f t="shared" ca="1" si="11"/>
        <v>0</v>
      </c>
      <c r="L48">
        <f t="shared" ca="1" si="11"/>
        <v>0</v>
      </c>
      <c r="M48">
        <f t="shared" ca="1" si="11"/>
        <v>0</v>
      </c>
      <c r="N48">
        <f t="shared" ca="1" si="11"/>
        <v>0.74193547999999998</v>
      </c>
      <c r="O48">
        <f t="shared" ca="1" si="11"/>
        <v>0.61290323000000002</v>
      </c>
      <c r="P48">
        <f t="shared" ca="1" si="11"/>
        <v>0</v>
      </c>
      <c r="Q48">
        <f t="shared" ca="1" si="11"/>
        <v>0</v>
      </c>
      <c r="R48">
        <f t="shared" ca="1" si="11"/>
        <v>0</v>
      </c>
      <c r="S48">
        <f t="shared" ca="1" si="11"/>
        <v>0</v>
      </c>
      <c r="T48">
        <f t="shared" ca="1" si="11"/>
        <v>0</v>
      </c>
      <c r="U48">
        <f t="shared" ca="1" si="11"/>
        <v>0</v>
      </c>
      <c r="V48">
        <f t="shared" ca="1" si="11"/>
        <v>0.35483871</v>
      </c>
      <c r="W48">
        <f t="shared" ca="1" si="11"/>
        <v>0</v>
      </c>
      <c r="X48">
        <f t="shared" ca="1" si="11"/>
        <v>0</v>
      </c>
      <c r="Y48">
        <f t="shared" ca="1" si="11"/>
        <v>0</v>
      </c>
      <c r="Z48">
        <f t="shared" ca="1" si="11"/>
        <v>0</v>
      </c>
      <c r="AA48">
        <f t="shared" ca="1" si="11"/>
        <v>0</v>
      </c>
      <c r="AB48">
        <f t="shared" ca="1" si="11"/>
        <v>0</v>
      </c>
      <c r="AC48">
        <f t="shared" ca="1" si="11"/>
        <v>0</v>
      </c>
    </row>
    <row r="49" spans="1:29" x14ac:dyDescent="0.25">
      <c r="A49">
        <v>8</v>
      </c>
      <c r="B49">
        <f t="shared" ca="1" si="12"/>
        <v>0.61290323000000002</v>
      </c>
      <c r="C49">
        <f t="shared" ca="1" si="11"/>
        <v>0.29032258500000002</v>
      </c>
      <c r="D49">
        <f t="shared" ca="1" si="11"/>
        <v>0</v>
      </c>
      <c r="E49">
        <f t="shared" ca="1" si="11"/>
        <v>0</v>
      </c>
      <c r="F49">
        <f t="shared" ca="1" si="11"/>
        <v>0</v>
      </c>
      <c r="G49">
        <f t="shared" ca="1" si="11"/>
        <v>0</v>
      </c>
      <c r="H49">
        <f t="shared" ca="1" si="11"/>
        <v>0</v>
      </c>
      <c r="I49">
        <f t="shared" ca="1" si="11"/>
        <v>1.000000005</v>
      </c>
      <c r="J49">
        <f t="shared" ca="1" si="11"/>
        <v>0.387096775</v>
      </c>
      <c r="K49">
        <f t="shared" ca="1" si="11"/>
        <v>3.2258065000000002E-2</v>
      </c>
      <c r="L49">
        <f t="shared" ca="1" si="11"/>
        <v>0</v>
      </c>
      <c r="M49">
        <f t="shared" ca="1" si="11"/>
        <v>0</v>
      </c>
      <c r="N49">
        <f t="shared" ca="1" si="11"/>
        <v>0</v>
      </c>
      <c r="O49">
        <f t="shared" ca="1" si="11"/>
        <v>0</v>
      </c>
      <c r="P49">
        <f t="shared" ca="1" si="11"/>
        <v>0.70967742</v>
      </c>
      <c r="Q49">
        <f t="shared" ca="1" si="11"/>
        <v>0.387096775</v>
      </c>
      <c r="R49">
        <f t="shared" ca="1" si="11"/>
        <v>0</v>
      </c>
      <c r="S49">
        <f t="shared" ca="1" si="11"/>
        <v>0</v>
      </c>
      <c r="T49">
        <f t="shared" ca="1" si="11"/>
        <v>0</v>
      </c>
      <c r="U49">
        <f t="shared" ca="1" si="11"/>
        <v>0</v>
      </c>
      <c r="V49">
        <f t="shared" ca="1" si="11"/>
        <v>0</v>
      </c>
      <c r="W49">
        <f t="shared" ca="1" si="11"/>
        <v>0.35483871</v>
      </c>
      <c r="X49">
        <f t="shared" ca="1" si="11"/>
        <v>0</v>
      </c>
      <c r="Y49">
        <f t="shared" ca="1" si="11"/>
        <v>0</v>
      </c>
      <c r="Z49">
        <f t="shared" ca="1" si="11"/>
        <v>0</v>
      </c>
      <c r="AA49">
        <f t="shared" ca="1" si="11"/>
        <v>0</v>
      </c>
      <c r="AB49">
        <f t="shared" ca="1" si="11"/>
        <v>0</v>
      </c>
      <c r="AC49">
        <f t="shared" ca="1" si="11"/>
        <v>0</v>
      </c>
    </row>
    <row r="50" spans="1:29" x14ac:dyDescent="0.25">
      <c r="A50">
        <v>9</v>
      </c>
      <c r="B50">
        <f t="shared" ca="1" si="12"/>
        <v>0.74193547999999998</v>
      </c>
      <c r="C50">
        <f t="shared" ca="1" si="11"/>
        <v>0.41935483499999998</v>
      </c>
      <c r="D50">
        <f t="shared" ca="1" si="11"/>
        <v>0.58064515999999999</v>
      </c>
      <c r="E50">
        <f t="shared" ca="1" si="11"/>
        <v>0</v>
      </c>
      <c r="F50">
        <f t="shared" ca="1" si="11"/>
        <v>0</v>
      </c>
      <c r="G50">
        <f t="shared" ca="1" si="11"/>
        <v>0</v>
      </c>
      <c r="H50">
        <f t="shared" ca="1" si="11"/>
        <v>0</v>
      </c>
      <c r="I50">
        <f t="shared" ca="1" si="11"/>
        <v>0.387096775</v>
      </c>
      <c r="J50">
        <f t="shared" ca="1" si="11"/>
        <v>1</v>
      </c>
      <c r="K50">
        <f t="shared" ca="1" si="11"/>
        <v>0.22580645499999999</v>
      </c>
      <c r="L50">
        <f t="shared" ca="1" si="11"/>
        <v>0.19354838999999999</v>
      </c>
      <c r="M50">
        <f t="shared" ca="1" si="11"/>
        <v>0</v>
      </c>
      <c r="N50">
        <f t="shared" ca="1" si="11"/>
        <v>0</v>
      </c>
      <c r="O50">
        <f t="shared" ca="1" si="11"/>
        <v>0</v>
      </c>
      <c r="P50">
        <f t="shared" ca="1" si="11"/>
        <v>0.387096775</v>
      </c>
      <c r="Q50">
        <f t="shared" ca="1" si="11"/>
        <v>6.4516130000000005E-2</v>
      </c>
      <c r="R50">
        <f t="shared" ca="1" si="11"/>
        <v>0.22580645499999999</v>
      </c>
      <c r="S50">
        <f t="shared" ca="1" si="11"/>
        <v>0</v>
      </c>
      <c r="T50">
        <f t="shared" ca="1" si="11"/>
        <v>0</v>
      </c>
      <c r="U50">
        <f t="shared" ca="1" si="11"/>
        <v>0</v>
      </c>
      <c r="V50">
        <f t="shared" ca="1" si="11"/>
        <v>0</v>
      </c>
      <c r="W50">
        <f t="shared" ca="1" si="11"/>
        <v>0</v>
      </c>
      <c r="X50">
        <f t="shared" ca="1" si="11"/>
        <v>3.2258065000000002E-2</v>
      </c>
      <c r="Y50">
        <f t="shared" ca="1" si="11"/>
        <v>0</v>
      </c>
      <c r="Z50">
        <f t="shared" ca="1" si="11"/>
        <v>0</v>
      </c>
      <c r="AA50">
        <f t="shared" ca="1" si="11"/>
        <v>0</v>
      </c>
      <c r="AB50">
        <f t="shared" ca="1" si="11"/>
        <v>0</v>
      </c>
      <c r="AC50">
        <f t="shared" ca="1" si="11"/>
        <v>0</v>
      </c>
    </row>
    <row r="51" spans="1:29" x14ac:dyDescent="0.25">
      <c r="A51">
        <v>10</v>
      </c>
      <c r="B51">
        <f t="shared" ca="1" si="12"/>
        <v>0</v>
      </c>
      <c r="C51">
        <f t="shared" ca="1" si="11"/>
        <v>0.35483871500000003</v>
      </c>
      <c r="D51">
        <f t="shared" ca="1" si="11"/>
        <v>0.51612904000000004</v>
      </c>
      <c r="E51">
        <f t="shared" ca="1" si="11"/>
        <v>0.58064517000000004</v>
      </c>
      <c r="F51">
        <f t="shared" ca="1" si="11"/>
        <v>0</v>
      </c>
      <c r="G51">
        <f t="shared" ca="1" si="11"/>
        <v>0</v>
      </c>
      <c r="H51">
        <f t="shared" ca="1" si="11"/>
        <v>0</v>
      </c>
      <c r="I51">
        <f t="shared" ca="1" si="11"/>
        <v>3.2258065000000002E-2</v>
      </c>
      <c r="J51">
        <f t="shared" ca="1" si="11"/>
        <v>0.22580645499999999</v>
      </c>
      <c r="K51">
        <f t="shared" ca="1" si="11"/>
        <v>1.0000000149999999</v>
      </c>
      <c r="L51">
        <f t="shared" ca="1" si="11"/>
        <v>0.45161291000000003</v>
      </c>
      <c r="M51">
        <f t="shared" ca="1" si="11"/>
        <v>0.25806452000000002</v>
      </c>
      <c r="N51">
        <f t="shared" ca="1" si="11"/>
        <v>0</v>
      </c>
      <c r="O51">
        <f t="shared" ref="O51:AC69" ca="1" si="13">SUMPRODUCT(OFFSET($B$6,O$41,0,1,288),OFFSET($B$6,$A51,0,1,288),$B$2:$KC$2)</f>
        <v>0</v>
      </c>
      <c r="P51">
        <f t="shared" ca="1" si="13"/>
        <v>0</v>
      </c>
      <c r="Q51">
        <f t="shared" ca="1" si="13"/>
        <v>0.22580645499999999</v>
      </c>
      <c r="R51">
        <f t="shared" ca="1" si="13"/>
        <v>0.38709677999999997</v>
      </c>
      <c r="S51">
        <f t="shared" ca="1" si="13"/>
        <v>0.45161291000000003</v>
      </c>
      <c r="T51">
        <f t="shared" ca="1" si="13"/>
        <v>0</v>
      </c>
      <c r="U51">
        <f t="shared" ca="1" si="13"/>
        <v>0</v>
      </c>
      <c r="V51">
        <f t="shared" ca="1" si="13"/>
        <v>0</v>
      </c>
      <c r="W51">
        <f t="shared" ca="1" si="13"/>
        <v>0</v>
      </c>
      <c r="X51">
        <f t="shared" ca="1" si="13"/>
        <v>0</v>
      </c>
      <c r="Y51">
        <f t="shared" ca="1" si="13"/>
        <v>0.19354838999999999</v>
      </c>
      <c r="Z51">
        <f t="shared" ca="1" si="13"/>
        <v>0</v>
      </c>
      <c r="AA51">
        <f t="shared" ca="1" si="13"/>
        <v>0</v>
      </c>
      <c r="AB51">
        <f t="shared" ca="1" si="13"/>
        <v>0</v>
      </c>
      <c r="AC51">
        <f t="shared" ca="1" si="13"/>
        <v>0</v>
      </c>
    </row>
    <row r="52" spans="1:29" x14ac:dyDescent="0.25">
      <c r="A52">
        <v>11</v>
      </c>
      <c r="B52">
        <f t="shared" ca="1" si="12"/>
        <v>0</v>
      </c>
      <c r="C52">
        <f t="shared" ca="1" si="12"/>
        <v>0</v>
      </c>
      <c r="D52">
        <f t="shared" ca="1" si="12"/>
        <v>0.29032258399999999</v>
      </c>
      <c r="E52">
        <f t="shared" ca="1" si="12"/>
        <v>0.354838714</v>
      </c>
      <c r="F52">
        <f t="shared" ca="1" si="12"/>
        <v>0.29032258399999999</v>
      </c>
      <c r="G52">
        <f t="shared" ca="1" si="12"/>
        <v>0</v>
      </c>
      <c r="H52">
        <f t="shared" ca="1" si="12"/>
        <v>0</v>
      </c>
      <c r="I52">
        <f t="shared" ca="1" si="12"/>
        <v>0</v>
      </c>
      <c r="J52">
        <f t="shared" ca="1" si="12"/>
        <v>0.19354838999999999</v>
      </c>
      <c r="K52">
        <f t="shared" ca="1" si="12"/>
        <v>0.45161291000000003</v>
      </c>
      <c r="L52">
        <f t="shared" ca="1" si="12"/>
        <v>1.000000014</v>
      </c>
      <c r="M52">
        <f t="shared" ca="1" si="12"/>
        <v>0.45161291000000003</v>
      </c>
      <c r="N52">
        <f t="shared" ca="1" si="12"/>
        <v>0.19354838999999999</v>
      </c>
      <c r="O52">
        <f t="shared" ca="1" si="12"/>
        <v>0</v>
      </c>
      <c r="P52">
        <f t="shared" ca="1" si="12"/>
        <v>0</v>
      </c>
      <c r="Q52">
        <f t="shared" ca="1" si="12"/>
        <v>0</v>
      </c>
      <c r="R52">
        <f t="shared" ca="1" si="13"/>
        <v>0.45161291000000003</v>
      </c>
      <c r="S52">
        <f t="shared" ca="1" si="13"/>
        <v>0.51612904000000004</v>
      </c>
      <c r="T52">
        <f t="shared" ca="1" si="13"/>
        <v>0.45161291000000003</v>
      </c>
      <c r="U52">
        <f t="shared" ca="1" si="13"/>
        <v>0</v>
      </c>
      <c r="V52">
        <f t="shared" ca="1" si="13"/>
        <v>0</v>
      </c>
      <c r="W52">
        <f t="shared" ca="1" si="13"/>
        <v>0</v>
      </c>
      <c r="X52">
        <f t="shared" ca="1" si="13"/>
        <v>0</v>
      </c>
      <c r="Y52">
        <f t="shared" ca="1" si="13"/>
        <v>0</v>
      </c>
      <c r="Z52">
        <f t="shared" ca="1" si="13"/>
        <v>0.25806452000000002</v>
      </c>
      <c r="AA52">
        <f t="shared" ca="1" si="13"/>
        <v>0</v>
      </c>
      <c r="AB52">
        <f t="shared" ca="1" si="13"/>
        <v>0</v>
      </c>
      <c r="AC52">
        <f t="shared" ca="1" si="13"/>
        <v>0</v>
      </c>
    </row>
    <row r="53" spans="1:29" x14ac:dyDescent="0.25">
      <c r="A53">
        <v>12</v>
      </c>
      <c r="B53">
        <f t="shared" ca="1" si="12"/>
        <v>0</v>
      </c>
      <c r="C53">
        <f t="shared" ca="1" si="12"/>
        <v>0</v>
      </c>
      <c r="D53">
        <f t="shared" ca="1" si="12"/>
        <v>0</v>
      </c>
      <c r="E53">
        <f t="shared" ca="1" si="12"/>
        <v>0.58064517000000004</v>
      </c>
      <c r="F53">
        <f t="shared" ca="1" si="12"/>
        <v>0.51612904000000004</v>
      </c>
      <c r="G53">
        <f t="shared" ca="1" si="12"/>
        <v>0.35483871500000003</v>
      </c>
      <c r="H53">
        <f t="shared" ca="1" si="12"/>
        <v>0</v>
      </c>
      <c r="I53">
        <f t="shared" ca="1" si="12"/>
        <v>0</v>
      </c>
      <c r="J53">
        <f t="shared" ca="1" si="12"/>
        <v>0</v>
      </c>
      <c r="K53">
        <f t="shared" ca="1" si="12"/>
        <v>0.25806452000000002</v>
      </c>
      <c r="L53">
        <f t="shared" ca="1" si="12"/>
        <v>0.45161291000000003</v>
      </c>
      <c r="M53">
        <f t="shared" ca="1" si="12"/>
        <v>1.0000000149999999</v>
      </c>
      <c r="N53">
        <f t="shared" ca="1" si="12"/>
        <v>0.22580645499999999</v>
      </c>
      <c r="O53">
        <f t="shared" ca="1" si="12"/>
        <v>3.2258065000000002E-2</v>
      </c>
      <c r="P53">
        <f t="shared" ca="1" si="12"/>
        <v>0</v>
      </c>
      <c r="Q53">
        <f t="shared" ca="1" si="12"/>
        <v>0</v>
      </c>
      <c r="R53">
        <f t="shared" ca="1" si="13"/>
        <v>0</v>
      </c>
      <c r="S53">
        <f t="shared" ca="1" si="13"/>
        <v>0.45161291000000003</v>
      </c>
      <c r="T53">
        <f t="shared" ca="1" si="13"/>
        <v>0.38709677999999997</v>
      </c>
      <c r="U53">
        <f t="shared" ca="1" si="13"/>
        <v>0.22580645499999999</v>
      </c>
      <c r="V53">
        <f t="shared" ca="1" si="13"/>
        <v>0</v>
      </c>
      <c r="W53">
        <f t="shared" ca="1" si="13"/>
        <v>0</v>
      </c>
      <c r="X53">
        <f t="shared" ca="1" si="13"/>
        <v>0</v>
      </c>
      <c r="Y53">
        <f t="shared" ca="1" si="13"/>
        <v>0</v>
      </c>
      <c r="Z53">
        <f t="shared" ca="1" si="13"/>
        <v>0</v>
      </c>
      <c r="AA53">
        <f t="shared" ca="1" si="13"/>
        <v>0.19354838999999999</v>
      </c>
      <c r="AB53">
        <f t="shared" ca="1" si="13"/>
        <v>0</v>
      </c>
      <c r="AC53">
        <f t="shared" ca="1" si="13"/>
        <v>0</v>
      </c>
    </row>
    <row r="54" spans="1:29" x14ac:dyDescent="0.25">
      <c r="A54">
        <v>13</v>
      </c>
      <c r="B54">
        <f t="shared" ca="1" si="12"/>
        <v>0</v>
      </c>
      <c r="C54">
        <f t="shared" ca="1" si="12"/>
        <v>0</v>
      </c>
      <c r="D54">
        <f t="shared" ca="1" si="12"/>
        <v>0</v>
      </c>
      <c r="E54">
        <f t="shared" ca="1" si="12"/>
        <v>0</v>
      </c>
      <c r="F54">
        <f t="shared" ca="1" si="12"/>
        <v>0.58064515999999999</v>
      </c>
      <c r="G54">
        <f t="shared" ca="1" si="12"/>
        <v>0.41935483499999998</v>
      </c>
      <c r="H54">
        <f t="shared" ca="1" si="12"/>
        <v>0.74193547999999998</v>
      </c>
      <c r="I54">
        <f t="shared" ca="1" si="12"/>
        <v>0</v>
      </c>
      <c r="J54">
        <f t="shared" ca="1" si="12"/>
        <v>0</v>
      </c>
      <c r="K54">
        <f t="shared" ca="1" si="12"/>
        <v>0</v>
      </c>
      <c r="L54">
        <f t="shared" ca="1" si="12"/>
        <v>0.19354838999999999</v>
      </c>
      <c r="M54">
        <f t="shared" ca="1" si="12"/>
        <v>0.22580645499999999</v>
      </c>
      <c r="N54">
        <f t="shared" ca="1" si="12"/>
        <v>1</v>
      </c>
      <c r="O54">
        <f t="shared" ca="1" si="12"/>
        <v>0.387096775</v>
      </c>
      <c r="P54">
        <f t="shared" ca="1" si="12"/>
        <v>0</v>
      </c>
      <c r="Q54">
        <f t="shared" ca="1" si="12"/>
        <v>0</v>
      </c>
      <c r="R54">
        <f t="shared" ca="1" si="13"/>
        <v>0</v>
      </c>
      <c r="S54">
        <f t="shared" ca="1" si="13"/>
        <v>0</v>
      </c>
      <c r="T54">
        <f t="shared" ca="1" si="13"/>
        <v>0.22580645499999999</v>
      </c>
      <c r="U54">
        <f t="shared" ca="1" si="13"/>
        <v>6.4516130000000005E-2</v>
      </c>
      <c r="V54">
        <f t="shared" ca="1" si="13"/>
        <v>0.387096775</v>
      </c>
      <c r="W54">
        <f t="shared" ca="1" si="13"/>
        <v>0</v>
      </c>
      <c r="X54">
        <f t="shared" ca="1" si="13"/>
        <v>0</v>
      </c>
      <c r="Y54">
        <f t="shared" ca="1" si="13"/>
        <v>0</v>
      </c>
      <c r="Z54">
        <f t="shared" ca="1" si="13"/>
        <v>0</v>
      </c>
      <c r="AA54">
        <f t="shared" ca="1" si="13"/>
        <v>0</v>
      </c>
      <c r="AB54">
        <f t="shared" ca="1" si="13"/>
        <v>3.2258065000000002E-2</v>
      </c>
      <c r="AC54">
        <f t="shared" ca="1" si="13"/>
        <v>0</v>
      </c>
    </row>
    <row r="55" spans="1:29" x14ac:dyDescent="0.25">
      <c r="A55">
        <v>14</v>
      </c>
      <c r="B55">
        <f t="shared" ca="1" si="12"/>
        <v>0</v>
      </c>
      <c r="C55">
        <f t="shared" ca="1" si="12"/>
        <v>0</v>
      </c>
      <c r="D55">
        <f t="shared" ca="1" si="12"/>
        <v>0</v>
      </c>
      <c r="E55">
        <f t="shared" ca="1" si="12"/>
        <v>0</v>
      </c>
      <c r="F55">
        <f t="shared" ca="1" si="12"/>
        <v>0</v>
      </c>
      <c r="G55">
        <f t="shared" ca="1" si="12"/>
        <v>0.29032258500000002</v>
      </c>
      <c r="H55">
        <f t="shared" ca="1" si="12"/>
        <v>0.61290323000000002</v>
      </c>
      <c r="I55">
        <f t="shared" ca="1" si="12"/>
        <v>0</v>
      </c>
      <c r="J55">
        <f t="shared" ca="1" si="12"/>
        <v>0</v>
      </c>
      <c r="K55">
        <f t="shared" ca="1" si="12"/>
        <v>0</v>
      </c>
      <c r="L55">
        <f t="shared" ca="1" si="12"/>
        <v>0</v>
      </c>
      <c r="M55">
        <f t="shared" ca="1" si="12"/>
        <v>3.2258065000000002E-2</v>
      </c>
      <c r="N55">
        <f t="shared" ca="1" si="12"/>
        <v>0.387096775</v>
      </c>
      <c r="O55">
        <f t="shared" ca="1" si="12"/>
        <v>1.000000005</v>
      </c>
      <c r="P55">
        <f t="shared" ca="1" si="12"/>
        <v>0</v>
      </c>
      <c r="Q55">
        <f t="shared" ca="1" si="12"/>
        <v>0</v>
      </c>
      <c r="R55">
        <f t="shared" ca="1" si="13"/>
        <v>0</v>
      </c>
      <c r="S55">
        <f t="shared" ca="1" si="13"/>
        <v>0</v>
      </c>
      <c r="T55">
        <f t="shared" ca="1" si="13"/>
        <v>0</v>
      </c>
      <c r="U55">
        <f t="shared" ca="1" si="13"/>
        <v>0.387096775</v>
      </c>
      <c r="V55">
        <f t="shared" ca="1" si="13"/>
        <v>0.70967742</v>
      </c>
      <c r="W55">
        <f t="shared" ca="1" si="13"/>
        <v>0</v>
      </c>
      <c r="X55">
        <f t="shared" ca="1" si="13"/>
        <v>0</v>
      </c>
      <c r="Y55">
        <f t="shared" ca="1" si="13"/>
        <v>0</v>
      </c>
      <c r="Z55">
        <f t="shared" ca="1" si="13"/>
        <v>0</v>
      </c>
      <c r="AA55">
        <f t="shared" ca="1" si="13"/>
        <v>0</v>
      </c>
      <c r="AB55">
        <f t="shared" ca="1" si="13"/>
        <v>0</v>
      </c>
      <c r="AC55">
        <f t="shared" ca="1" si="13"/>
        <v>0.35483871</v>
      </c>
    </row>
    <row r="56" spans="1:29" x14ac:dyDescent="0.25">
      <c r="A56">
        <v>15</v>
      </c>
      <c r="B56">
        <f t="shared" ca="1" si="12"/>
        <v>0.35483871</v>
      </c>
      <c r="C56">
        <f t="shared" ca="1" si="12"/>
        <v>0</v>
      </c>
      <c r="D56">
        <f t="shared" ca="1" si="12"/>
        <v>0</v>
      </c>
      <c r="E56">
        <f t="shared" ca="1" si="12"/>
        <v>0</v>
      </c>
      <c r="F56">
        <f t="shared" ca="1" si="12"/>
        <v>0</v>
      </c>
      <c r="G56">
        <f t="shared" ca="1" si="12"/>
        <v>0</v>
      </c>
      <c r="H56">
        <f t="shared" ca="1" si="12"/>
        <v>0</v>
      </c>
      <c r="I56">
        <f t="shared" ca="1" si="12"/>
        <v>0.70967742</v>
      </c>
      <c r="J56">
        <f t="shared" ca="1" si="12"/>
        <v>0.387096775</v>
      </c>
      <c r="K56">
        <f t="shared" ca="1" si="12"/>
        <v>0</v>
      </c>
      <c r="L56">
        <f t="shared" ca="1" si="12"/>
        <v>0</v>
      </c>
      <c r="M56">
        <f t="shared" ca="1" si="12"/>
        <v>0</v>
      </c>
      <c r="N56">
        <f t="shared" ca="1" si="12"/>
        <v>0</v>
      </c>
      <c r="O56">
        <f t="shared" ca="1" si="12"/>
        <v>0</v>
      </c>
      <c r="P56">
        <f t="shared" ca="1" si="12"/>
        <v>1.000000005</v>
      </c>
      <c r="Q56">
        <f t="shared" ca="1" si="12"/>
        <v>0.387096775</v>
      </c>
      <c r="R56">
        <f t="shared" ca="1" si="13"/>
        <v>3.2258065000000002E-2</v>
      </c>
      <c r="S56">
        <f t="shared" ca="1" si="13"/>
        <v>0</v>
      </c>
      <c r="T56">
        <f t="shared" ca="1" si="13"/>
        <v>0</v>
      </c>
      <c r="U56">
        <f t="shared" ca="1" si="13"/>
        <v>0</v>
      </c>
      <c r="V56">
        <f t="shared" ca="1" si="13"/>
        <v>0</v>
      </c>
      <c r="W56">
        <f t="shared" ca="1" si="13"/>
        <v>0.61290323000000002</v>
      </c>
      <c r="X56">
        <f t="shared" ca="1" si="13"/>
        <v>0.29032258500000002</v>
      </c>
      <c r="Y56">
        <f t="shared" ca="1" si="13"/>
        <v>0</v>
      </c>
      <c r="Z56">
        <f t="shared" ca="1" si="13"/>
        <v>0</v>
      </c>
      <c r="AA56">
        <f t="shared" ca="1" si="13"/>
        <v>0</v>
      </c>
      <c r="AB56">
        <f t="shared" ca="1" si="13"/>
        <v>0</v>
      </c>
      <c r="AC56">
        <f t="shared" ca="1" si="13"/>
        <v>0</v>
      </c>
    </row>
    <row r="57" spans="1:29" x14ac:dyDescent="0.25">
      <c r="A57">
        <v>16</v>
      </c>
      <c r="B57">
        <f t="shared" ca="1" si="12"/>
        <v>0</v>
      </c>
      <c r="C57">
        <f t="shared" ca="1" si="12"/>
        <v>3.2258065000000002E-2</v>
      </c>
      <c r="D57">
        <f t="shared" ca="1" si="12"/>
        <v>0</v>
      </c>
      <c r="E57">
        <f t="shared" ca="1" si="12"/>
        <v>0</v>
      </c>
      <c r="F57">
        <f t="shared" ca="1" si="12"/>
        <v>0</v>
      </c>
      <c r="G57">
        <f t="shared" ca="1" si="12"/>
        <v>0</v>
      </c>
      <c r="H57">
        <f t="shared" ca="1" si="12"/>
        <v>0</v>
      </c>
      <c r="I57">
        <f t="shared" ca="1" si="12"/>
        <v>0.387096775</v>
      </c>
      <c r="J57">
        <f t="shared" ca="1" si="12"/>
        <v>6.4516130000000005E-2</v>
      </c>
      <c r="K57">
        <f t="shared" ca="1" si="12"/>
        <v>0.22580645499999999</v>
      </c>
      <c r="L57">
        <f t="shared" ca="1" si="12"/>
        <v>0</v>
      </c>
      <c r="M57">
        <f t="shared" ca="1" si="12"/>
        <v>0</v>
      </c>
      <c r="N57">
        <f t="shared" ca="1" si="12"/>
        <v>0</v>
      </c>
      <c r="O57">
        <f t="shared" ca="1" si="12"/>
        <v>0</v>
      </c>
      <c r="P57">
        <f t="shared" ca="1" si="12"/>
        <v>0.387096775</v>
      </c>
      <c r="Q57">
        <f t="shared" ca="1" si="12"/>
        <v>1</v>
      </c>
      <c r="R57">
        <f t="shared" ca="1" si="13"/>
        <v>0.22580645499999999</v>
      </c>
      <c r="S57">
        <f t="shared" ca="1" si="13"/>
        <v>0.19354838999999999</v>
      </c>
      <c r="T57">
        <f t="shared" ca="1" si="13"/>
        <v>0</v>
      </c>
      <c r="U57">
        <f t="shared" ca="1" si="13"/>
        <v>0</v>
      </c>
      <c r="V57">
        <f t="shared" ca="1" si="13"/>
        <v>0</v>
      </c>
      <c r="W57">
        <f t="shared" ca="1" si="13"/>
        <v>0.74193547999999998</v>
      </c>
      <c r="X57">
        <f t="shared" ca="1" si="13"/>
        <v>0.41935483499999998</v>
      </c>
      <c r="Y57">
        <f t="shared" ca="1" si="13"/>
        <v>0.58064515999999999</v>
      </c>
      <c r="Z57">
        <f t="shared" ca="1" si="13"/>
        <v>0</v>
      </c>
      <c r="AA57">
        <f t="shared" ca="1" si="13"/>
        <v>0</v>
      </c>
      <c r="AB57">
        <f t="shared" ca="1" si="13"/>
        <v>0</v>
      </c>
      <c r="AC57">
        <f t="shared" ca="1" si="13"/>
        <v>0</v>
      </c>
    </row>
    <row r="58" spans="1:29" x14ac:dyDescent="0.25">
      <c r="A58">
        <v>17</v>
      </c>
      <c r="B58">
        <f t="shared" ca="1" si="12"/>
        <v>0</v>
      </c>
      <c r="C58">
        <f t="shared" ca="1" si="12"/>
        <v>0</v>
      </c>
      <c r="D58">
        <f t="shared" ca="1" si="12"/>
        <v>0.19354838999999999</v>
      </c>
      <c r="E58">
        <f t="shared" ca="1" si="12"/>
        <v>0</v>
      </c>
      <c r="F58">
        <f t="shared" ca="1" si="12"/>
        <v>0</v>
      </c>
      <c r="G58">
        <f t="shared" ca="1" si="12"/>
        <v>0</v>
      </c>
      <c r="H58">
        <f t="shared" ca="1" si="12"/>
        <v>0</v>
      </c>
      <c r="I58">
        <f t="shared" ca="1" si="12"/>
        <v>0</v>
      </c>
      <c r="J58">
        <f t="shared" ca="1" si="12"/>
        <v>0.22580645499999999</v>
      </c>
      <c r="K58">
        <f t="shared" ca="1" si="12"/>
        <v>0.38709677999999997</v>
      </c>
      <c r="L58">
        <f t="shared" ca="1" si="12"/>
        <v>0.45161291000000003</v>
      </c>
      <c r="M58">
        <f t="shared" ca="1" si="12"/>
        <v>0</v>
      </c>
      <c r="N58">
        <f t="shared" ca="1" si="12"/>
        <v>0</v>
      </c>
      <c r="O58">
        <f t="shared" ca="1" si="12"/>
        <v>0</v>
      </c>
      <c r="P58">
        <f t="shared" ca="1" si="12"/>
        <v>3.2258065000000002E-2</v>
      </c>
      <c r="Q58">
        <f t="shared" ca="1" si="12"/>
        <v>0.22580645499999999</v>
      </c>
      <c r="R58">
        <f t="shared" ca="1" si="13"/>
        <v>1.0000000149999999</v>
      </c>
      <c r="S58">
        <f t="shared" ca="1" si="13"/>
        <v>0.45161291000000003</v>
      </c>
      <c r="T58">
        <f t="shared" ca="1" si="13"/>
        <v>0.25806452000000002</v>
      </c>
      <c r="U58">
        <f t="shared" ca="1" si="13"/>
        <v>0</v>
      </c>
      <c r="V58">
        <f t="shared" ca="1" si="13"/>
        <v>0</v>
      </c>
      <c r="W58">
        <f t="shared" ca="1" si="13"/>
        <v>0</v>
      </c>
      <c r="X58">
        <f t="shared" ca="1" si="13"/>
        <v>0.35483871500000003</v>
      </c>
      <c r="Y58">
        <f t="shared" ca="1" si="13"/>
        <v>0.51612904000000004</v>
      </c>
      <c r="Z58">
        <f t="shared" ca="1" si="13"/>
        <v>0.58064517000000004</v>
      </c>
      <c r="AA58">
        <f t="shared" ca="1" si="13"/>
        <v>0</v>
      </c>
      <c r="AB58">
        <f t="shared" ca="1" si="13"/>
        <v>0</v>
      </c>
      <c r="AC58">
        <f t="shared" ca="1" si="13"/>
        <v>0</v>
      </c>
    </row>
    <row r="59" spans="1:29" x14ac:dyDescent="0.25">
      <c r="A59">
        <v>18</v>
      </c>
      <c r="B59">
        <f t="shared" ca="1" si="12"/>
        <v>0</v>
      </c>
      <c r="C59">
        <f t="shared" ca="1" si="12"/>
        <v>0</v>
      </c>
      <c r="D59">
        <f t="shared" ca="1" si="12"/>
        <v>0</v>
      </c>
      <c r="E59">
        <f t="shared" ca="1" si="12"/>
        <v>0.25806452000000002</v>
      </c>
      <c r="F59">
        <f t="shared" ca="1" si="12"/>
        <v>0</v>
      </c>
      <c r="G59">
        <f t="shared" ca="1" si="12"/>
        <v>0</v>
      </c>
      <c r="H59">
        <f t="shared" ca="1" si="12"/>
        <v>0</v>
      </c>
      <c r="I59">
        <f t="shared" ca="1" si="12"/>
        <v>0</v>
      </c>
      <c r="J59">
        <f t="shared" ca="1" si="12"/>
        <v>0</v>
      </c>
      <c r="K59">
        <f t="shared" ca="1" si="12"/>
        <v>0.45161291000000003</v>
      </c>
      <c r="L59">
        <f t="shared" ca="1" si="12"/>
        <v>0.51612904000000004</v>
      </c>
      <c r="M59">
        <f t="shared" ca="1" si="12"/>
        <v>0.45161291000000003</v>
      </c>
      <c r="N59">
        <f t="shared" ca="1" si="12"/>
        <v>0</v>
      </c>
      <c r="O59">
        <f t="shared" ca="1" si="12"/>
        <v>0</v>
      </c>
      <c r="P59">
        <f t="shared" ca="1" si="12"/>
        <v>0</v>
      </c>
      <c r="Q59">
        <f t="shared" ca="1" si="12"/>
        <v>0.19354838999999999</v>
      </c>
      <c r="R59">
        <f t="shared" ca="1" si="13"/>
        <v>0.45161291000000003</v>
      </c>
      <c r="S59">
        <f t="shared" ca="1" si="13"/>
        <v>1.000000014</v>
      </c>
      <c r="T59">
        <f t="shared" ca="1" si="13"/>
        <v>0.45161291000000003</v>
      </c>
      <c r="U59">
        <f t="shared" ca="1" si="13"/>
        <v>0.19354838999999999</v>
      </c>
      <c r="V59">
        <f t="shared" ca="1" si="13"/>
        <v>0</v>
      </c>
      <c r="W59">
        <f t="shared" ca="1" si="13"/>
        <v>0</v>
      </c>
      <c r="X59">
        <f t="shared" ca="1" si="13"/>
        <v>0</v>
      </c>
      <c r="Y59">
        <f t="shared" ca="1" si="13"/>
        <v>0.29032258399999999</v>
      </c>
      <c r="Z59">
        <f t="shared" ca="1" si="13"/>
        <v>0.354838714</v>
      </c>
      <c r="AA59">
        <f t="shared" ca="1" si="13"/>
        <v>0.29032258399999999</v>
      </c>
      <c r="AB59">
        <f t="shared" ca="1" si="13"/>
        <v>0</v>
      </c>
      <c r="AC59">
        <f t="shared" ca="1" si="13"/>
        <v>0</v>
      </c>
    </row>
    <row r="60" spans="1:29" x14ac:dyDescent="0.25">
      <c r="A60">
        <v>19</v>
      </c>
      <c r="B60">
        <f t="shared" ca="1" si="12"/>
        <v>0</v>
      </c>
      <c r="C60">
        <f t="shared" ca="1" si="12"/>
        <v>0</v>
      </c>
      <c r="D60">
        <f t="shared" ca="1" si="12"/>
        <v>0</v>
      </c>
      <c r="E60">
        <f t="shared" ca="1" si="12"/>
        <v>0</v>
      </c>
      <c r="F60">
        <f t="shared" ca="1" si="12"/>
        <v>0.19354838999999999</v>
      </c>
      <c r="G60">
        <f t="shared" ca="1" si="12"/>
        <v>0</v>
      </c>
      <c r="H60">
        <f t="shared" ca="1" si="12"/>
        <v>0</v>
      </c>
      <c r="I60">
        <f t="shared" ca="1" si="12"/>
        <v>0</v>
      </c>
      <c r="J60">
        <f t="shared" ca="1" si="12"/>
        <v>0</v>
      </c>
      <c r="K60">
        <f t="shared" ca="1" si="12"/>
        <v>0</v>
      </c>
      <c r="L60">
        <f t="shared" ca="1" si="12"/>
        <v>0.45161291000000003</v>
      </c>
      <c r="M60">
        <f t="shared" ca="1" si="12"/>
        <v>0.38709677999999997</v>
      </c>
      <c r="N60">
        <f t="shared" ca="1" si="12"/>
        <v>0.22580645499999999</v>
      </c>
      <c r="O60">
        <f t="shared" ca="1" si="12"/>
        <v>0</v>
      </c>
      <c r="P60">
        <f t="shared" ca="1" si="12"/>
        <v>0</v>
      </c>
      <c r="Q60">
        <f t="shared" ca="1" si="12"/>
        <v>0</v>
      </c>
      <c r="R60">
        <f t="shared" ca="1" si="13"/>
        <v>0.25806452000000002</v>
      </c>
      <c r="S60">
        <f t="shared" ca="1" si="13"/>
        <v>0.45161291000000003</v>
      </c>
      <c r="T60">
        <f t="shared" ca="1" si="13"/>
        <v>1.0000000149999999</v>
      </c>
      <c r="U60">
        <f t="shared" ca="1" si="13"/>
        <v>0.22580645499999999</v>
      </c>
      <c r="V60">
        <f t="shared" ca="1" si="13"/>
        <v>3.2258065000000002E-2</v>
      </c>
      <c r="W60">
        <f t="shared" ca="1" si="13"/>
        <v>0</v>
      </c>
      <c r="X60">
        <f t="shared" ca="1" si="13"/>
        <v>0</v>
      </c>
      <c r="Y60">
        <f t="shared" ca="1" si="13"/>
        <v>0</v>
      </c>
      <c r="Z60">
        <f t="shared" ca="1" si="13"/>
        <v>0.58064517000000004</v>
      </c>
      <c r="AA60">
        <f t="shared" ca="1" si="13"/>
        <v>0.51612904000000004</v>
      </c>
      <c r="AB60">
        <f t="shared" ca="1" si="13"/>
        <v>0.35483871500000003</v>
      </c>
      <c r="AC60">
        <f t="shared" ca="1" si="13"/>
        <v>0</v>
      </c>
    </row>
    <row r="61" spans="1:29" x14ac:dyDescent="0.25">
      <c r="A61">
        <v>20</v>
      </c>
      <c r="B61">
        <f t="shared" ca="1" si="12"/>
        <v>0</v>
      </c>
      <c r="C61">
        <f t="shared" ca="1" si="12"/>
        <v>0</v>
      </c>
      <c r="D61">
        <f t="shared" ca="1" si="12"/>
        <v>0</v>
      </c>
      <c r="E61">
        <f t="shared" ca="1" si="12"/>
        <v>0</v>
      </c>
      <c r="F61">
        <f t="shared" ca="1" si="12"/>
        <v>0</v>
      </c>
      <c r="G61">
        <f t="shared" ca="1" si="12"/>
        <v>3.2258065000000002E-2</v>
      </c>
      <c r="H61">
        <f t="shared" ca="1" si="12"/>
        <v>0</v>
      </c>
      <c r="I61">
        <f t="shared" ca="1" si="12"/>
        <v>0</v>
      </c>
      <c r="J61">
        <f t="shared" ca="1" si="12"/>
        <v>0</v>
      </c>
      <c r="K61">
        <f t="shared" ca="1" si="12"/>
        <v>0</v>
      </c>
      <c r="L61">
        <f t="shared" ca="1" si="12"/>
        <v>0</v>
      </c>
      <c r="M61">
        <f t="shared" ca="1" si="12"/>
        <v>0.22580645499999999</v>
      </c>
      <c r="N61">
        <f t="shared" ca="1" si="12"/>
        <v>6.4516130000000005E-2</v>
      </c>
      <c r="O61">
        <f t="shared" ca="1" si="12"/>
        <v>0.387096775</v>
      </c>
      <c r="P61">
        <f t="shared" ca="1" si="12"/>
        <v>0</v>
      </c>
      <c r="Q61">
        <f t="shared" ca="1" si="12"/>
        <v>0</v>
      </c>
      <c r="R61">
        <f t="shared" ca="1" si="13"/>
        <v>0</v>
      </c>
      <c r="S61">
        <f t="shared" ca="1" si="13"/>
        <v>0.19354838999999999</v>
      </c>
      <c r="T61">
        <f t="shared" ca="1" si="13"/>
        <v>0.22580645499999999</v>
      </c>
      <c r="U61">
        <f t="shared" ca="1" si="13"/>
        <v>1</v>
      </c>
      <c r="V61">
        <f t="shared" ca="1" si="13"/>
        <v>0.387096775</v>
      </c>
      <c r="W61">
        <f t="shared" ca="1" si="13"/>
        <v>0</v>
      </c>
      <c r="X61">
        <f t="shared" ca="1" si="13"/>
        <v>0</v>
      </c>
      <c r="Y61">
        <f t="shared" ca="1" si="13"/>
        <v>0</v>
      </c>
      <c r="Z61">
        <f t="shared" ca="1" si="13"/>
        <v>0</v>
      </c>
      <c r="AA61">
        <f t="shared" ca="1" si="13"/>
        <v>0.58064515999999999</v>
      </c>
      <c r="AB61">
        <f t="shared" ca="1" si="13"/>
        <v>0.41935483499999998</v>
      </c>
      <c r="AC61">
        <f t="shared" ca="1" si="13"/>
        <v>0.74193547999999998</v>
      </c>
    </row>
    <row r="62" spans="1:29" x14ac:dyDescent="0.25">
      <c r="A62">
        <v>21</v>
      </c>
      <c r="B62">
        <f t="shared" ca="1" si="12"/>
        <v>0</v>
      </c>
      <c r="C62">
        <f t="shared" ca="1" si="12"/>
        <v>0</v>
      </c>
      <c r="D62">
        <f t="shared" ca="1" si="12"/>
        <v>0</v>
      </c>
      <c r="E62">
        <f t="shared" ca="1" si="12"/>
        <v>0</v>
      </c>
      <c r="F62">
        <f t="shared" ca="1" si="12"/>
        <v>0</v>
      </c>
      <c r="G62">
        <f t="shared" ca="1" si="12"/>
        <v>0</v>
      </c>
      <c r="H62">
        <f t="shared" ca="1" si="12"/>
        <v>0.35483871</v>
      </c>
      <c r="I62">
        <f t="shared" ca="1" si="12"/>
        <v>0</v>
      </c>
      <c r="J62">
        <f t="shared" ca="1" si="12"/>
        <v>0</v>
      </c>
      <c r="K62">
        <f t="shared" ca="1" si="12"/>
        <v>0</v>
      </c>
      <c r="L62">
        <f t="shared" ca="1" si="12"/>
        <v>0</v>
      </c>
      <c r="M62">
        <f t="shared" ca="1" si="12"/>
        <v>0</v>
      </c>
      <c r="N62">
        <f t="shared" ca="1" si="12"/>
        <v>0.387096775</v>
      </c>
      <c r="O62">
        <f t="shared" ca="1" si="12"/>
        <v>0.70967742</v>
      </c>
      <c r="P62">
        <f t="shared" ca="1" si="12"/>
        <v>0</v>
      </c>
      <c r="Q62">
        <f t="shared" ca="1" si="12"/>
        <v>0</v>
      </c>
      <c r="R62">
        <f t="shared" ca="1" si="13"/>
        <v>0</v>
      </c>
      <c r="S62">
        <f t="shared" ca="1" si="13"/>
        <v>0</v>
      </c>
      <c r="T62">
        <f t="shared" ca="1" si="13"/>
        <v>3.2258065000000002E-2</v>
      </c>
      <c r="U62">
        <f t="shared" ca="1" si="13"/>
        <v>0.387096775</v>
      </c>
      <c r="V62">
        <f t="shared" ca="1" si="13"/>
        <v>1.000000005</v>
      </c>
      <c r="W62">
        <f t="shared" ca="1" si="13"/>
        <v>0</v>
      </c>
      <c r="X62">
        <f t="shared" ca="1" si="13"/>
        <v>0</v>
      </c>
      <c r="Y62">
        <f t="shared" ca="1" si="13"/>
        <v>0</v>
      </c>
      <c r="Z62">
        <f t="shared" ca="1" si="13"/>
        <v>0</v>
      </c>
      <c r="AA62">
        <f t="shared" ca="1" si="13"/>
        <v>0</v>
      </c>
      <c r="AB62">
        <f t="shared" ca="1" si="13"/>
        <v>0.29032258500000002</v>
      </c>
      <c r="AC62">
        <f t="shared" ca="1" si="13"/>
        <v>0.61290323000000002</v>
      </c>
    </row>
    <row r="63" spans="1:29" x14ac:dyDescent="0.25">
      <c r="A63">
        <v>22</v>
      </c>
      <c r="B63">
        <f t="shared" ca="1" si="12"/>
        <v>0</v>
      </c>
      <c r="C63">
        <f t="shared" ca="1" si="12"/>
        <v>0</v>
      </c>
      <c r="D63">
        <f t="shared" ca="1" si="12"/>
        <v>0</v>
      </c>
      <c r="E63">
        <f t="shared" ca="1" si="12"/>
        <v>0</v>
      </c>
      <c r="F63">
        <f t="shared" ca="1" si="12"/>
        <v>0</v>
      </c>
      <c r="G63">
        <f t="shared" ca="1" si="12"/>
        <v>0</v>
      </c>
      <c r="H63">
        <f t="shared" ca="1" si="12"/>
        <v>0</v>
      </c>
      <c r="I63">
        <f t="shared" ca="1" si="12"/>
        <v>0.35483871</v>
      </c>
      <c r="J63">
        <f t="shared" ca="1" si="12"/>
        <v>0</v>
      </c>
      <c r="K63">
        <f t="shared" ca="1" si="12"/>
        <v>0</v>
      </c>
      <c r="L63">
        <f t="shared" ca="1" si="12"/>
        <v>0</v>
      </c>
      <c r="M63">
        <f t="shared" ca="1" si="12"/>
        <v>0</v>
      </c>
      <c r="N63">
        <f t="shared" ca="1" si="12"/>
        <v>0</v>
      </c>
      <c r="O63">
        <f t="shared" ca="1" si="12"/>
        <v>0</v>
      </c>
      <c r="P63">
        <f t="shared" ca="1" si="12"/>
        <v>0.61290323000000002</v>
      </c>
      <c r="Q63">
        <f t="shared" ca="1" si="12"/>
        <v>0.74193547999999998</v>
      </c>
      <c r="R63">
        <f t="shared" ca="1" si="13"/>
        <v>0</v>
      </c>
      <c r="S63">
        <f t="shared" ca="1" si="13"/>
        <v>0</v>
      </c>
      <c r="T63">
        <f t="shared" ca="1" si="13"/>
        <v>0</v>
      </c>
      <c r="U63">
        <f t="shared" ca="1" si="13"/>
        <v>0</v>
      </c>
      <c r="V63">
        <f t="shared" ca="1" si="13"/>
        <v>0</v>
      </c>
      <c r="W63">
        <f t="shared" ca="1" si="13"/>
        <v>1</v>
      </c>
      <c r="X63">
        <f t="shared" ca="1" si="13"/>
        <v>0.64516129</v>
      </c>
      <c r="Y63">
        <f t="shared" ca="1" si="13"/>
        <v>0.38709676999999998</v>
      </c>
      <c r="Z63">
        <f t="shared" ca="1" si="13"/>
        <v>0</v>
      </c>
      <c r="AA63">
        <f t="shared" ca="1" si="13"/>
        <v>0</v>
      </c>
      <c r="AB63">
        <f t="shared" ca="1" si="13"/>
        <v>0</v>
      </c>
      <c r="AC63">
        <f t="shared" ca="1" si="13"/>
        <v>0</v>
      </c>
    </row>
    <row r="64" spans="1:29" x14ac:dyDescent="0.25">
      <c r="A64">
        <v>23</v>
      </c>
      <c r="B64">
        <f t="shared" ca="1" si="12"/>
        <v>0</v>
      </c>
      <c r="C64">
        <f t="shared" ca="1" si="12"/>
        <v>0</v>
      </c>
      <c r="D64">
        <f t="shared" ca="1" si="12"/>
        <v>0</v>
      </c>
      <c r="E64">
        <f t="shared" ca="1" si="12"/>
        <v>0</v>
      </c>
      <c r="F64">
        <f t="shared" ca="1" si="12"/>
        <v>0</v>
      </c>
      <c r="G64">
        <f t="shared" ca="1" si="12"/>
        <v>0</v>
      </c>
      <c r="H64">
        <f t="shared" ca="1" si="12"/>
        <v>0</v>
      </c>
      <c r="I64">
        <f t="shared" ca="1" si="12"/>
        <v>0</v>
      </c>
      <c r="J64">
        <f t="shared" ca="1" si="12"/>
        <v>3.2258065000000002E-2</v>
      </c>
      <c r="K64">
        <f t="shared" ca="1" si="12"/>
        <v>0</v>
      </c>
      <c r="L64">
        <f t="shared" ca="1" si="12"/>
        <v>0</v>
      </c>
      <c r="M64">
        <f t="shared" ca="1" si="12"/>
        <v>0</v>
      </c>
      <c r="N64">
        <f t="shared" ca="1" si="12"/>
        <v>0</v>
      </c>
      <c r="O64">
        <f t="shared" ca="1" si="12"/>
        <v>0</v>
      </c>
      <c r="P64">
        <f t="shared" ca="1" si="12"/>
        <v>0.29032258500000002</v>
      </c>
      <c r="Q64">
        <f t="shared" ca="1" si="12"/>
        <v>0.41935483499999998</v>
      </c>
      <c r="R64">
        <f t="shared" ca="1" si="13"/>
        <v>0.35483871500000003</v>
      </c>
      <c r="S64">
        <f t="shared" ca="1" si="13"/>
        <v>0</v>
      </c>
      <c r="T64">
        <f t="shared" ca="1" si="13"/>
        <v>0</v>
      </c>
      <c r="U64">
        <f t="shared" ca="1" si="13"/>
        <v>0</v>
      </c>
      <c r="V64">
        <f t="shared" ca="1" si="13"/>
        <v>0</v>
      </c>
      <c r="W64">
        <f t="shared" ca="1" si="13"/>
        <v>0.64516129</v>
      </c>
      <c r="X64">
        <f t="shared" ca="1" si="13"/>
        <v>1.000000005</v>
      </c>
      <c r="Y64">
        <f t="shared" ca="1" si="13"/>
        <v>0.70967742</v>
      </c>
      <c r="Z64">
        <f t="shared" ca="1" si="13"/>
        <v>0.32258065000000002</v>
      </c>
      <c r="AA64">
        <f t="shared" ca="1" si="13"/>
        <v>0</v>
      </c>
      <c r="AB64">
        <f t="shared" ca="1" si="13"/>
        <v>0</v>
      </c>
      <c r="AC64">
        <f t="shared" ca="1" si="13"/>
        <v>0</v>
      </c>
    </row>
    <row r="65" spans="1:29" x14ac:dyDescent="0.25">
      <c r="A65">
        <v>24</v>
      </c>
      <c r="B65">
        <f t="shared" ca="1" si="12"/>
        <v>0</v>
      </c>
      <c r="C65">
        <f t="shared" ca="1" si="12"/>
        <v>0</v>
      </c>
      <c r="D65">
        <f t="shared" ca="1" si="12"/>
        <v>0</v>
      </c>
      <c r="E65">
        <f t="shared" ca="1" si="12"/>
        <v>0</v>
      </c>
      <c r="F65">
        <f t="shared" ca="1" si="12"/>
        <v>0</v>
      </c>
      <c r="G65">
        <f t="shared" ca="1" si="12"/>
        <v>0</v>
      </c>
      <c r="H65">
        <f t="shared" ca="1" si="12"/>
        <v>0</v>
      </c>
      <c r="I65">
        <f t="shared" ca="1" si="12"/>
        <v>0</v>
      </c>
      <c r="J65">
        <f t="shared" ca="1" si="12"/>
        <v>0</v>
      </c>
      <c r="K65">
        <f t="shared" ca="1" si="12"/>
        <v>0.19354838999999999</v>
      </c>
      <c r="L65">
        <f t="shared" ca="1" si="12"/>
        <v>0</v>
      </c>
      <c r="M65">
        <f t="shared" ca="1" si="12"/>
        <v>0</v>
      </c>
      <c r="N65">
        <f t="shared" ca="1" si="12"/>
        <v>0</v>
      </c>
      <c r="O65">
        <f t="shared" ca="1" si="12"/>
        <v>0</v>
      </c>
      <c r="P65">
        <f t="shared" ca="1" si="12"/>
        <v>0</v>
      </c>
      <c r="Q65">
        <f t="shared" ca="1" si="12"/>
        <v>0.58064515999999999</v>
      </c>
      <c r="R65">
        <f t="shared" ca="1" si="13"/>
        <v>0.51612904000000004</v>
      </c>
      <c r="S65">
        <f t="shared" ca="1" si="13"/>
        <v>0.29032258399999999</v>
      </c>
      <c r="T65">
        <f t="shared" ca="1" si="13"/>
        <v>0</v>
      </c>
      <c r="U65">
        <f t="shared" ca="1" si="13"/>
        <v>0</v>
      </c>
      <c r="V65">
        <f t="shared" ca="1" si="13"/>
        <v>0</v>
      </c>
      <c r="W65">
        <f t="shared" ca="1" si="13"/>
        <v>0.38709676999999998</v>
      </c>
      <c r="X65">
        <f t="shared" ca="1" si="13"/>
        <v>0.70967742</v>
      </c>
      <c r="Y65">
        <f t="shared" ca="1" si="13"/>
        <v>1.0000000040000001</v>
      </c>
      <c r="Z65">
        <f t="shared" ca="1" si="13"/>
        <v>0.419354844</v>
      </c>
      <c r="AA65">
        <f t="shared" ca="1" si="13"/>
        <v>9.6774193999999994E-2</v>
      </c>
      <c r="AB65">
        <f t="shared" ca="1" si="13"/>
        <v>0</v>
      </c>
      <c r="AC65">
        <f t="shared" ca="1" si="13"/>
        <v>0</v>
      </c>
    </row>
    <row r="66" spans="1:29" x14ac:dyDescent="0.25">
      <c r="A66">
        <v>25</v>
      </c>
      <c r="B66">
        <f t="shared" ca="1" si="12"/>
        <v>0</v>
      </c>
      <c r="C66">
        <f t="shared" ca="1" si="12"/>
        <v>0</v>
      </c>
      <c r="D66">
        <f t="shared" ca="1" si="12"/>
        <v>0</v>
      </c>
      <c r="E66">
        <f t="shared" ca="1" si="12"/>
        <v>0</v>
      </c>
      <c r="F66">
        <f t="shared" ca="1" si="12"/>
        <v>0</v>
      </c>
      <c r="G66">
        <f t="shared" ca="1" si="12"/>
        <v>0</v>
      </c>
      <c r="H66">
        <f t="shared" ca="1" si="12"/>
        <v>0</v>
      </c>
      <c r="I66">
        <f t="shared" ca="1" si="12"/>
        <v>0</v>
      </c>
      <c r="J66">
        <f t="shared" ca="1" si="12"/>
        <v>0</v>
      </c>
      <c r="K66">
        <f t="shared" ca="1" si="12"/>
        <v>0</v>
      </c>
      <c r="L66">
        <f t="shared" ca="1" si="12"/>
        <v>0.25806452000000002</v>
      </c>
      <c r="M66">
        <f t="shared" ca="1" si="12"/>
        <v>0</v>
      </c>
      <c r="N66">
        <f t="shared" ca="1" si="12"/>
        <v>0</v>
      </c>
      <c r="O66">
        <f t="shared" ca="1" si="12"/>
        <v>0</v>
      </c>
      <c r="P66">
        <f t="shared" ca="1" si="12"/>
        <v>0</v>
      </c>
      <c r="Q66">
        <f t="shared" ca="1" si="12"/>
        <v>0</v>
      </c>
      <c r="R66">
        <f t="shared" ca="1" si="13"/>
        <v>0.58064517000000004</v>
      </c>
      <c r="S66">
        <f t="shared" ca="1" si="13"/>
        <v>0.354838714</v>
      </c>
      <c r="T66">
        <f t="shared" ca="1" si="13"/>
        <v>0.58064517000000004</v>
      </c>
      <c r="U66">
        <f t="shared" ca="1" si="13"/>
        <v>0</v>
      </c>
      <c r="V66">
        <f t="shared" ca="1" si="13"/>
        <v>0</v>
      </c>
      <c r="W66">
        <f t="shared" ca="1" si="13"/>
        <v>0</v>
      </c>
      <c r="X66">
        <f t="shared" ca="1" si="13"/>
        <v>0.32258065000000002</v>
      </c>
      <c r="Y66">
        <f t="shared" ca="1" si="13"/>
        <v>0.419354844</v>
      </c>
      <c r="Z66">
        <f t="shared" ca="1" si="13"/>
        <v>1.000000014</v>
      </c>
      <c r="AA66">
        <f t="shared" ca="1" si="13"/>
        <v>0.419354844</v>
      </c>
      <c r="AB66">
        <f t="shared" ca="1" si="13"/>
        <v>0.32258065000000002</v>
      </c>
      <c r="AC66">
        <f t="shared" ca="1" si="13"/>
        <v>0</v>
      </c>
    </row>
    <row r="67" spans="1:29" x14ac:dyDescent="0.25">
      <c r="A67">
        <v>26</v>
      </c>
      <c r="B67">
        <f t="shared" ca="1" si="12"/>
        <v>0</v>
      </c>
      <c r="C67">
        <f t="shared" ca="1" si="12"/>
        <v>0</v>
      </c>
      <c r="D67">
        <f t="shared" ca="1" si="12"/>
        <v>0</v>
      </c>
      <c r="E67">
        <f t="shared" ca="1" si="12"/>
        <v>0</v>
      </c>
      <c r="F67">
        <f t="shared" ca="1" si="12"/>
        <v>0</v>
      </c>
      <c r="G67">
        <f t="shared" ca="1" si="12"/>
        <v>0</v>
      </c>
      <c r="H67">
        <f t="shared" ref="H67:W69" ca="1" si="14">SUMPRODUCT(OFFSET($B$6,H$41,0,1,288),OFFSET($B$6,$A67,0,1,288),$B$2:$KC$2)</f>
        <v>0</v>
      </c>
      <c r="I67">
        <f t="shared" ca="1" si="14"/>
        <v>0</v>
      </c>
      <c r="J67">
        <f t="shared" ca="1" si="14"/>
        <v>0</v>
      </c>
      <c r="K67">
        <f t="shared" ca="1" si="14"/>
        <v>0</v>
      </c>
      <c r="L67">
        <f t="shared" ca="1" si="14"/>
        <v>0</v>
      </c>
      <c r="M67">
        <f t="shared" ca="1" si="14"/>
        <v>0.19354838999999999</v>
      </c>
      <c r="N67">
        <f t="shared" ca="1" si="14"/>
        <v>0</v>
      </c>
      <c r="O67">
        <f t="shared" ca="1" si="14"/>
        <v>0</v>
      </c>
      <c r="P67">
        <f t="shared" ca="1" si="14"/>
        <v>0</v>
      </c>
      <c r="Q67">
        <f t="shared" ca="1" si="14"/>
        <v>0</v>
      </c>
      <c r="R67">
        <f t="shared" ca="1" si="14"/>
        <v>0</v>
      </c>
      <c r="S67">
        <f t="shared" ca="1" si="14"/>
        <v>0.29032258399999999</v>
      </c>
      <c r="T67">
        <f t="shared" ca="1" si="14"/>
        <v>0.51612904000000004</v>
      </c>
      <c r="U67">
        <f t="shared" ca="1" si="14"/>
        <v>0.58064515999999999</v>
      </c>
      <c r="V67">
        <f t="shared" ca="1" si="14"/>
        <v>0</v>
      </c>
      <c r="W67">
        <f t="shared" ca="1" si="14"/>
        <v>0</v>
      </c>
      <c r="X67">
        <f t="shared" ca="1" si="13"/>
        <v>0</v>
      </c>
      <c r="Y67">
        <f t="shared" ca="1" si="13"/>
        <v>9.6774193999999994E-2</v>
      </c>
      <c r="Z67">
        <f t="shared" ca="1" si="13"/>
        <v>0.419354844</v>
      </c>
      <c r="AA67">
        <f t="shared" ca="1" si="13"/>
        <v>1.0000000039999999</v>
      </c>
      <c r="AB67">
        <f t="shared" ca="1" si="13"/>
        <v>0.70967742</v>
      </c>
      <c r="AC67">
        <f t="shared" ca="1" si="13"/>
        <v>0.38709676999999998</v>
      </c>
    </row>
    <row r="68" spans="1:29" x14ac:dyDescent="0.25">
      <c r="A68">
        <v>27</v>
      </c>
      <c r="B68">
        <f t="shared" ref="B68:Q69" ca="1" si="15">SUMPRODUCT(OFFSET($B$6,B$41,0,1,288),OFFSET($B$6,$A68,0,1,288),$B$2:$KC$2)</f>
        <v>0</v>
      </c>
      <c r="C68">
        <f t="shared" ca="1" si="15"/>
        <v>0</v>
      </c>
      <c r="D68">
        <f t="shared" ca="1" si="15"/>
        <v>0</v>
      </c>
      <c r="E68">
        <f t="shared" ca="1" si="15"/>
        <v>0</v>
      </c>
      <c r="F68">
        <f t="shared" ca="1" si="15"/>
        <v>0</v>
      </c>
      <c r="G68">
        <f t="shared" ca="1" si="15"/>
        <v>0</v>
      </c>
      <c r="H68">
        <f t="shared" ca="1" si="15"/>
        <v>0</v>
      </c>
      <c r="I68">
        <f t="shared" ca="1" si="15"/>
        <v>0</v>
      </c>
      <c r="J68">
        <f t="shared" ca="1" si="15"/>
        <v>0</v>
      </c>
      <c r="K68">
        <f t="shared" ca="1" si="15"/>
        <v>0</v>
      </c>
      <c r="L68">
        <f t="shared" ca="1" si="15"/>
        <v>0</v>
      </c>
      <c r="M68">
        <f t="shared" ca="1" si="15"/>
        <v>0</v>
      </c>
      <c r="N68">
        <f t="shared" ca="1" si="15"/>
        <v>3.2258065000000002E-2</v>
      </c>
      <c r="O68">
        <f t="shared" ca="1" si="15"/>
        <v>0</v>
      </c>
      <c r="P68">
        <f t="shared" ca="1" si="15"/>
        <v>0</v>
      </c>
      <c r="Q68">
        <f t="shared" ca="1" si="15"/>
        <v>0</v>
      </c>
      <c r="R68">
        <f t="shared" ca="1" si="14"/>
        <v>0</v>
      </c>
      <c r="S68">
        <f t="shared" ca="1" si="14"/>
        <v>0</v>
      </c>
      <c r="T68">
        <f t="shared" ca="1" si="14"/>
        <v>0.35483871500000003</v>
      </c>
      <c r="U68">
        <f t="shared" ca="1" si="14"/>
        <v>0.41935483499999998</v>
      </c>
      <c r="V68">
        <f t="shared" ca="1" si="14"/>
        <v>0.29032258500000002</v>
      </c>
      <c r="W68">
        <f t="shared" ca="1" si="14"/>
        <v>0</v>
      </c>
      <c r="X68">
        <f t="shared" ca="1" si="13"/>
        <v>0</v>
      </c>
      <c r="Y68">
        <f t="shared" ca="1" si="13"/>
        <v>0</v>
      </c>
      <c r="Z68">
        <f t="shared" ca="1" si="13"/>
        <v>0.32258065000000002</v>
      </c>
      <c r="AA68">
        <f t="shared" ca="1" si="13"/>
        <v>0.70967742</v>
      </c>
      <c r="AB68">
        <f t="shared" ca="1" si="13"/>
        <v>1.000000005</v>
      </c>
      <c r="AC68">
        <f t="shared" ca="1" si="13"/>
        <v>0.64516129</v>
      </c>
    </row>
    <row r="69" spans="1:29" x14ac:dyDescent="0.25">
      <c r="A69">
        <v>28</v>
      </c>
      <c r="B69">
        <f t="shared" ca="1" si="15"/>
        <v>0</v>
      </c>
      <c r="C69">
        <f t="shared" ca="1" si="15"/>
        <v>0</v>
      </c>
      <c r="D69">
        <f t="shared" ca="1" si="15"/>
        <v>0</v>
      </c>
      <c r="E69">
        <f t="shared" ca="1" si="15"/>
        <v>0</v>
      </c>
      <c r="F69">
        <f t="shared" ca="1" si="15"/>
        <v>0</v>
      </c>
      <c r="G69">
        <f t="shared" ca="1" si="15"/>
        <v>0</v>
      </c>
      <c r="H69">
        <f t="shared" ca="1" si="15"/>
        <v>0</v>
      </c>
      <c r="I69">
        <f t="shared" ca="1" si="15"/>
        <v>0</v>
      </c>
      <c r="J69">
        <f t="shared" ca="1" si="15"/>
        <v>0</v>
      </c>
      <c r="K69">
        <f t="shared" ca="1" si="15"/>
        <v>0</v>
      </c>
      <c r="L69">
        <f t="shared" ca="1" si="15"/>
        <v>0</v>
      </c>
      <c r="M69">
        <f t="shared" ca="1" si="15"/>
        <v>0</v>
      </c>
      <c r="N69">
        <f t="shared" ca="1" si="15"/>
        <v>0</v>
      </c>
      <c r="O69">
        <f t="shared" ca="1" si="15"/>
        <v>0.35483871</v>
      </c>
      <c r="P69">
        <f t="shared" ca="1" si="15"/>
        <v>0</v>
      </c>
      <c r="Q69">
        <f t="shared" ca="1" si="15"/>
        <v>0</v>
      </c>
      <c r="R69">
        <f t="shared" ca="1" si="14"/>
        <v>0</v>
      </c>
      <c r="S69">
        <f t="shared" ca="1" si="14"/>
        <v>0</v>
      </c>
      <c r="T69">
        <f t="shared" ca="1" si="14"/>
        <v>0</v>
      </c>
      <c r="U69">
        <f t="shared" ca="1" si="14"/>
        <v>0.74193547999999998</v>
      </c>
      <c r="V69">
        <f t="shared" ca="1" si="14"/>
        <v>0.61290323000000002</v>
      </c>
      <c r="W69">
        <f t="shared" ca="1" si="14"/>
        <v>0</v>
      </c>
      <c r="X69">
        <f t="shared" ca="1" si="13"/>
        <v>0</v>
      </c>
      <c r="Y69">
        <f t="shared" ca="1" si="13"/>
        <v>0</v>
      </c>
      <c r="Z69">
        <f t="shared" ca="1" si="13"/>
        <v>0</v>
      </c>
      <c r="AA69">
        <f t="shared" ca="1" si="13"/>
        <v>0.38709676999999998</v>
      </c>
      <c r="AB69">
        <f t="shared" ca="1" si="13"/>
        <v>0.64516129</v>
      </c>
      <c r="AC69">
        <f t="shared" ca="1" si="13"/>
        <v>1</v>
      </c>
    </row>
  </sheetData>
  <conditionalFormatting sqref="B42:AC69">
    <cfRule type="top10" dxfId="2" priority="1" percent="1" rank="5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B28"/>
  <sheetViews>
    <sheetView workbookViewId="0">
      <selection activeCell="JA34" sqref="JA34"/>
    </sheetView>
  </sheetViews>
  <sheetFormatPr defaultColWidth="8.85546875" defaultRowHeight="15" x14ac:dyDescent="0.25"/>
  <sheetData>
    <row r="1" spans="1:252" x14ac:dyDescent="0.25">
      <c r="A1">
        <v>1</v>
      </c>
      <c r="B1">
        <v>1</v>
      </c>
      <c r="C1">
        <v>1</v>
      </c>
      <c r="D1">
        <v>1</v>
      </c>
      <c r="G1">
        <v>1</v>
      </c>
      <c r="H1">
        <v>1</v>
      </c>
      <c r="K1">
        <v>1</v>
      </c>
      <c r="L1">
        <v>1</v>
      </c>
      <c r="AX1">
        <v>1</v>
      </c>
      <c r="AZ1">
        <v>1</v>
      </c>
      <c r="BB1">
        <v>1</v>
      </c>
      <c r="BD1">
        <v>1</v>
      </c>
    </row>
    <row r="2" spans="1:252" x14ac:dyDescent="0.25"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O2">
        <v>1</v>
      </c>
      <c r="P2">
        <v>1</v>
      </c>
      <c r="S2">
        <v>1</v>
      </c>
      <c r="T2">
        <v>1</v>
      </c>
      <c r="BF2">
        <v>1</v>
      </c>
      <c r="BH2">
        <v>1</v>
      </c>
      <c r="BJ2">
        <v>1</v>
      </c>
      <c r="BL2">
        <v>1</v>
      </c>
      <c r="BN2">
        <v>1</v>
      </c>
      <c r="BP2">
        <v>1</v>
      </c>
      <c r="BR2">
        <v>1</v>
      </c>
      <c r="BT2">
        <v>1</v>
      </c>
    </row>
    <row r="3" spans="1:252" x14ac:dyDescent="0.25"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W3">
        <v>1</v>
      </c>
      <c r="X3">
        <v>1</v>
      </c>
      <c r="AA3">
        <v>1</v>
      </c>
      <c r="AB3">
        <v>1</v>
      </c>
      <c r="BV3">
        <v>1</v>
      </c>
      <c r="BX3">
        <v>1</v>
      </c>
      <c r="BZ3">
        <v>1</v>
      </c>
      <c r="CB3">
        <v>1</v>
      </c>
      <c r="CD3">
        <v>1</v>
      </c>
      <c r="CF3">
        <v>1</v>
      </c>
      <c r="CH3">
        <v>1</v>
      </c>
      <c r="CJ3">
        <v>1</v>
      </c>
    </row>
    <row r="4" spans="1:252" x14ac:dyDescent="0.25"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E4">
        <v>1</v>
      </c>
      <c r="AF4">
        <v>1</v>
      </c>
      <c r="AI4">
        <v>1</v>
      </c>
      <c r="AJ4">
        <v>1</v>
      </c>
      <c r="CL4">
        <v>1</v>
      </c>
      <c r="CN4">
        <v>1</v>
      </c>
      <c r="CP4">
        <v>1</v>
      </c>
      <c r="CR4">
        <v>1</v>
      </c>
      <c r="CT4">
        <v>1</v>
      </c>
      <c r="CV4">
        <v>1</v>
      </c>
      <c r="CX4">
        <v>1</v>
      </c>
      <c r="CZ4">
        <v>1</v>
      </c>
    </row>
    <row r="5" spans="1:252" x14ac:dyDescent="0.25"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M5">
        <v>1</v>
      </c>
      <c r="AN5">
        <v>1</v>
      </c>
      <c r="AQ5">
        <v>1</v>
      </c>
      <c r="AR5">
        <v>1</v>
      </c>
      <c r="DB5">
        <v>1</v>
      </c>
      <c r="DD5">
        <v>1</v>
      </c>
      <c r="DF5">
        <v>1</v>
      </c>
      <c r="DH5">
        <v>1</v>
      </c>
      <c r="DJ5">
        <v>1</v>
      </c>
      <c r="DL5">
        <v>1</v>
      </c>
      <c r="DN5">
        <v>1</v>
      </c>
      <c r="DP5">
        <v>1</v>
      </c>
    </row>
    <row r="6" spans="1:252" x14ac:dyDescent="0.25"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U6">
        <v>1</v>
      </c>
      <c r="AV6">
        <v>1</v>
      </c>
      <c r="DR6">
        <v>1</v>
      </c>
      <c r="DT6">
        <v>1</v>
      </c>
      <c r="DV6">
        <v>1</v>
      </c>
      <c r="DX6">
        <v>1</v>
      </c>
      <c r="DZ6">
        <v>1</v>
      </c>
      <c r="EB6">
        <v>1</v>
      </c>
      <c r="ED6">
        <v>1</v>
      </c>
      <c r="EF6">
        <v>1</v>
      </c>
    </row>
    <row r="7" spans="1:252" x14ac:dyDescent="0.25"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EH7">
        <v>1</v>
      </c>
      <c r="EJ7">
        <v>1</v>
      </c>
      <c r="EL7">
        <v>1</v>
      </c>
      <c r="EN7">
        <v>1</v>
      </c>
    </row>
    <row r="8" spans="1:252" x14ac:dyDescent="0.25">
      <c r="B8">
        <v>1</v>
      </c>
      <c r="D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I8">
        <v>1</v>
      </c>
      <c r="BJ8">
        <v>1</v>
      </c>
      <c r="BK8">
        <v>1</v>
      </c>
      <c r="BL8">
        <v>1</v>
      </c>
      <c r="BQ8">
        <v>1</v>
      </c>
      <c r="BR8">
        <v>1</v>
      </c>
      <c r="BS8">
        <v>1</v>
      </c>
      <c r="BT8">
        <v>1</v>
      </c>
      <c r="EP8">
        <v>1</v>
      </c>
      <c r="ER8">
        <v>1</v>
      </c>
      <c r="ET8">
        <v>1</v>
      </c>
      <c r="EV8">
        <v>1</v>
      </c>
    </row>
    <row r="9" spans="1:252" x14ac:dyDescent="0.25">
      <c r="F9">
        <v>1</v>
      </c>
      <c r="H9">
        <v>1</v>
      </c>
      <c r="J9">
        <v>1</v>
      </c>
      <c r="L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  <c r="BS9">
        <v>1</v>
      </c>
      <c r="BT9">
        <v>1</v>
      </c>
      <c r="BY9">
        <v>1</v>
      </c>
      <c r="BZ9">
        <v>1</v>
      </c>
      <c r="CA9">
        <v>1</v>
      </c>
      <c r="CB9">
        <v>1</v>
      </c>
      <c r="CG9">
        <v>1</v>
      </c>
      <c r="CH9">
        <v>1</v>
      </c>
      <c r="CI9">
        <v>1</v>
      </c>
      <c r="CJ9">
        <v>1</v>
      </c>
      <c r="EX9">
        <v>1</v>
      </c>
      <c r="EZ9">
        <v>1</v>
      </c>
      <c r="FB9">
        <v>1</v>
      </c>
      <c r="FD9">
        <v>1</v>
      </c>
      <c r="FF9">
        <v>1</v>
      </c>
      <c r="FH9">
        <v>1</v>
      </c>
      <c r="FJ9">
        <v>1</v>
      </c>
      <c r="FL9">
        <v>1</v>
      </c>
    </row>
    <row r="10" spans="1:252" x14ac:dyDescent="0.25">
      <c r="N10">
        <v>1</v>
      </c>
      <c r="P10">
        <v>1</v>
      </c>
      <c r="R10">
        <v>1</v>
      </c>
      <c r="T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O10">
        <v>1</v>
      </c>
      <c r="CP10">
        <v>1</v>
      </c>
      <c r="CQ10">
        <v>1</v>
      </c>
      <c r="CR10">
        <v>1</v>
      </c>
      <c r="CW10">
        <v>1</v>
      </c>
      <c r="CX10">
        <v>1</v>
      </c>
      <c r="CY10">
        <v>1</v>
      </c>
      <c r="CZ10">
        <v>1</v>
      </c>
      <c r="FN10">
        <v>1</v>
      </c>
      <c r="FP10">
        <v>1</v>
      </c>
      <c r="FR10">
        <v>1</v>
      </c>
      <c r="FT10">
        <v>1</v>
      </c>
      <c r="FV10">
        <v>1</v>
      </c>
      <c r="FX10">
        <v>1</v>
      </c>
      <c r="FZ10">
        <v>1</v>
      </c>
      <c r="GB10">
        <v>1</v>
      </c>
    </row>
    <row r="11" spans="1:252" x14ac:dyDescent="0.25">
      <c r="V11">
        <v>1</v>
      </c>
      <c r="X11">
        <v>1</v>
      </c>
      <c r="Z11">
        <v>1</v>
      </c>
      <c r="A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1</v>
      </c>
      <c r="CJ11">
        <v>1</v>
      </c>
      <c r="CK11">
        <v>1</v>
      </c>
      <c r="CL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1</v>
      </c>
      <c r="CT11">
        <v>1</v>
      </c>
      <c r="CU11">
        <v>1</v>
      </c>
      <c r="CV11">
        <v>1</v>
      </c>
      <c r="CW11">
        <v>1</v>
      </c>
      <c r="CX11">
        <v>1</v>
      </c>
      <c r="CY11">
        <v>1</v>
      </c>
      <c r="CZ11">
        <v>1</v>
      </c>
      <c r="DE11">
        <v>1</v>
      </c>
      <c r="DF11">
        <v>1</v>
      </c>
      <c r="DG11">
        <v>1</v>
      </c>
      <c r="DH11">
        <v>1</v>
      </c>
      <c r="DM11">
        <v>1</v>
      </c>
      <c r="DN11">
        <v>1</v>
      </c>
      <c r="DO11">
        <v>1</v>
      </c>
      <c r="DP11">
        <v>1</v>
      </c>
      <c r="GD11">
        <v>1</v>
      </c>
      <c r="GF11">
        <v>1</v>
      </c>
      <c r="GH11">
        <v>1</v>
      </c>
      <c r="GJ11">
        <v>1</v>
      </c>
      <c r="GL11">
        <v>1</v>
      </c>
      <c r="GN11">
        <v>1</v>
      </c>
      <c r="GP11">
        <v>1</v>
      </c>
      <c r="GR11">
        <v>1</v>
      </c>
    </row>
    <row r="12" spans="1:252" x14ac:dyDescent="0.25">
      <c r="AD12">
        <v>1</v>
      </c>
      <c r="AF12">
        <v>1</v>
      </c>
      <c r="AH12">
        <v>1</v>
      </c>
      <c r="AJ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CY12">
        <v>1</v>
      </c>
      <c r="CZ12">
        <v>1</v>
      </c>
      <c r="DA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  <c r="DI12">
        <v>1</v>
      </c>
      <c r="DJ12">
        <v>1</v>
      </c>
      <c r="DK12">
        <v>1</v>
      </c>
      <c r="DL12">
        <v>1</v>
      </c>
      <c r="DM12">
        <v>1</v>
      </c>
      <c r="DN12">
        <v>1</v>
      </c>
      <c r="DO12">
        <v>1</v>
      </c>
      <c r="DP12">
        <v>1</v>
      </c>
      <c r="DU12">
        <v>1</v>
      </c>
      <c r="DV12">
        <v>1</v>
      </c>
      <c r="DW12">
        <v>1</v>
      </c>
      <c r="DX12">
        <v>1</v>
      </c>
      <c r="EC12">
        <v>1</v>
      </c>
      <c r="ED12">
        <v>1</v>
      </c>
      <c r="EE12">
        <v>1</v>
      </c>
      <c r="EF12">
        <v>1</v>
      </c>
      <c r="GT12">
        <v>1</v>
      </c>
      <c r="GV12">
        <v>1</v>
      </c>
      <c r="GX12">
        <v>1</v>
      </c>
      <c r="GZ12">
        <v>1</v>
      </c>
      <c r="HB12">
        <v>1</v>
      </c>
      <c r="HD12">
        <v>1</v>
      </c>
      <c r="HF12">
        <v>1</v>
      </c>
      <c r="HH12">
        <v>1</v>
      </c>
    </row>
    <row r="13" spans="1:252" x14ac:dyDescent="0.25">
      <c r="AL13">
        <v>1</v>
      </c>
      <c r="AN13">
        <v>1</v>
      </c>
      <c r="AP13">
        <v>1</v>
      </c>
      <c r="AR13">
        <v>1</v>
      </c>
      <c r="DI13">
        <v>1</v>
      </c>
      <c r="DJ13">
        <v>1</v>
      </c>
      <c r="DK13">
        <v>1</v>
      </c>
      <c r="DL13">
        <v>1</v>
      </c>
      <c r="DM13">
        <v>1</v>
      </c>
      <c r="DN13">
        <v>1</v>
      </c>
      <c r="DO13">
        <v>1</v>
      </c>
      <c r="DP13">
        <v>1</v>
      </c>
      <c r="DQ13">
        <v>1</v>
      </c>
      <c r="DR13">
        <v>1</v>
      </c>
      <c r="DS13">
        <v>1</v>
      </c>
      <c r="DT13">
        <v>1</v>
      </c>
      <c r="DU13">
        <v>1</v>
      </c>
      <c r="DV13">
        <v>1</v>
      </c>
      <c r="DW13">
        <v>1</v>
      </c>
      <c r="DX13">
        <v>1</v>
      </c>
      <c r="DY13">
        <v>1</v>
      </c>
      <c r="DZ13">
        <v>1</v>
      </c>
      <c r="EA13">
        <v>1</v>
      </c>
      <c r="EB13">
        <v>1</v>
      </c>
      <c r="EC13">
        <v>1</v>
      </c>
      <c r="ED13">
        <v>1</v>
      </c>
      <c r="EE13">
        <v>1</v>
      </c>
      <c r="EF13">
        <v>1</v>
      </c>
      <c r="EK13">
        <v>1</v>
      </c>
      <c r="EL13">
        <v>1</v>
      </c>
      <c r="EM13">
        <v>1</v>
      </c>
      <c r="EN13">
        <v>1</v>
      </c>
      <c r="HJ13">
        <v>1</v>
      </c>
      <c r="HL13">
        <v>1</v>
      </c>
      <c r="HN13">
        <v>1</v>
      </c>
      <c r="HP13">
        <v>1</v>
      </c>
      <c r="HR13">
        <v>1</v>
      </c>
      <c r="HT13">
        <v>1</v>
      </c>
      <c r="HV13">
        <v>1</v>
      </c>
      <c r="HX13">
        <v>1</v>
      </c>
    </row>
    <row r="14" spans="1:252" x14ac:dyDescent="0.25">
      <c r="AT14">
        <v>1</v>
      </c>
      <c r="AV14">
        <v>1</v>
      </c>
      <c r="DY14">
        <v>1</v>
      </c>
      <c r="DZ14">
        <v>1</v>
      </c>
      <c r="EA14">
        <v>1</v>
      </c>
      <c r="EB14">
        <v>1</v>
      </c>
      <c r="EC14">
        <v>1</v>
      </c>
      <c r="ED14">
        <v>1</v>
      </c>
      <c r="EE14">
        <v>1</v>
      </c>
      <c r="EF14">
        <v>1</v>
      </c>
      <c r="EG14">
        <v>1</v>
      </c>
      <c r="EH14">
        <v>1</v>
      </c>
      <c r="EI14">
        <v>1</v>
      </c>
      <c r="EJ14">
        <v>1</v>
      </c>
      <c r="EK14">
        <v>1</v>
      </c>
      <c r="EL14">
        <v>1</v>
      </c>
      <c r="EM14">
        <v>1</v>
      </c>
      <c r="EN14">
        <v>1</v>
      </c>
      <c r="HZ14">
        <v>1</v>
      </c>
      <c r="IB14">
        <v>1</v>
      </c>
      <c r="ID14">
        <v>1</v>
      </c>
      <c r="IF14">
        <v>1</v>
      </c>
    </row>
    <row r="15" spans="1:252" x14ac:dyDescent="0.25">
      <c r="AY15">
        <v>1</v>
      </c>
      <c r="AZ15">
        <v>1</v>
      </c>
      <c r="BC15">
        <v>1</v>
      </c>
      <c r="BD15">
        <v>1</v>
      </c>
      <c r="EO15">
        <v>1</v>
      </c>
      <c r="EP15">
        <v>1</v>
      </c>
      <c r="EQ15">
        <v>1</v>
      </c>
      <c r="ER15">
        <v>1</v>
      </c>
      <c r="ES15">
        <v>1</v>
      </c>
      <c r="ET15">
        <v>1</v>
      </c>
      <c r="EU15">
        <v>1</v>
      </c>
      <c r="EV15">
        <v>1</v>
      </c>
      <c r="FA15">
        <v>1</v>
      </c>
      <c r="FB15">
        <v>1</v>
      </c>
      <c r="FC15">
        <v>1</v>
      </c>
      <c r="FD15">
        <v>1</v>
      </c>
      <c r="FI15">
        <v>1</v>
      </c>
      <c r="FJ15">
        <v>1</v>
      </c>
      <c r="FK15">
        <v>1</v>
      </c>
      <c r="FL15">
        <v>1</v>
      </c>
      <c r="IH15">
        <v>1</v>
      </c>
      <c r="IJ15">
        <v>1</v>
      </c>
    </row>
    <row r="16" spans="1:252" x14ac:dyDescent="0.25">
      <c r="BG16">
        <v>1</v>
      </c>
      <c r="BH16">
        <v>1</v>
      </c>
      <c r="BK16">
        <v>1</v>
      </c>
      <c r="BL16">
        <v>1</v>
      </c>
      <c r="BO16">
        <v>1</v>
      </c>
      <c r="BP16">
        <v>1</v>
      </c>
      <c r="BS16">
        <v>1</v>
      </c>
      <c r="BT16">
        <v>1</v>
      </c>
      <c r="ES16">
        <v>1</v>
      </c>
      <c r="ET16">
        <v>1</v>
      </c>
      <c r="EU16">
        <v>1</v>
      </c>
      <c r="EV16">
        <v>1</v>
      </c>
      <c r="EW16">
        <v>1</v>
      </c>
      <c r="EX16">
        <v>1</v>
      </c>
      <c r="EY16">
        <v>1</v>
      </c>
      <c r="EZ16">
        <v>1</v>
      </c>
      <c r="FA16">
        <v>1</v>
      </c>
      <c r="FB16">
        <v>1</v>
      </c>
      <c r="FC16">
        <v>1</v>
      </c>
      <c r="FD16">
        <v>1</v>
      </c>
      <c r="FE16">
        <v>1</v>
      </c>
      <c r="FF16">
        <v>1</v>
      </c>
      <c r="FG16">
        <v>1</v>
      </c>
      <c r="FH16">
        <v>1</v>
      </c>
      <c r="FI16">
        <v>1</v>
      </c>
      <c r="FJ16">
        <v>1</v>
      </c>
      <c r="FK16">
        <v>1</v>
      </c>
      <c r="FL16">
        <v>1</v>
      </c>
      <c r="FQ16">
        <v>1</v>
      </c>
      <c r="FR16">
        <v>1</v>
      </c>
      <c r="FS16">
        <v>1</v>
      </c>
      <c r="FT16">
        <v>1</v>
      </c>
      <c r="FY16">
        <v>1</v>
      </c>
      <c r="FZ16">
        <v>1</v>
      </c>
      <c r="GA16">
        <v>1</v>
      </c>
      <c r="GB16">
        <v>1</v>
      </c>
      <c r="IL16">
        <v>1</v>
      </c>
      <c r="IN16">
        <v>1</v>
      </c>
      <c r="IP16">
        <v>1</v>
      </c>
      <c r="IR16">
        <v>1</v>
      </c>
    </row>
    <row r="17" spans="75:288" x14ac:dyDescent="0.25">
      <c r="BW17">
        <v>1</v>
      </c>
      <c r="BX17">
        <v>1</v>
      </c>
      <c r="CA17">
        <v>1</v>
      </c>
      <c r="CB17">
        <v>1</v>
      </c>
      <c r="CE17">
        <v>1</v>
      </c>
      <c r="CF17">
        <v>1</v>
      </c>
      <c r="CI17">
        <v>1</v>
      </c>
      <c r="CJ17">
        <v>1</v>
      </c>
      <c r="FE17">
        <v>1</v>
      </c>
      <c r="FF17">
        <v>1</v>
      </c>
      <c r="FG17">
        <v>1</v>
      </c>
      <c r="FH17">
        <v>1</v>
      </c>
      <c r="FI17">
        <v>1</v>
      </c>
      <c r="FJ17">
        <v>1</v>
      </c>
      <c r="FK17">
        <v>1</v>
      </c>
      <c r="FL17">
        <v>1</v>
      </c>
      <c r="FM17">
        <v>1</v>
      </c>
      <c r="FN17">
        <v>1</v>
      </c>
      <c r="FO17">
        <v>1</v>
      </c>
      <c r="FP17">
        <v>1</v>
      </c>
      <c r="FQ17">
        <v>1</v>
      </c>
      <c r="FR17">
        <v>1</v>
      </c>
      <c r="FS17">
        <v>1</v>
      </c>
      <c r="FT17">
        <v>1</v>
      </c>
      <c r="FU17">
        <v>1</v>
      </c>
      <c r="FV17">
        <v>1</v>
      </c>
      <c r="FW17">
        <v>1</v>
      </c>
      <c r="FX17">
        <v>1</v>
      </c>
      <c r="FY17">
        <v>1</v>
      </c>
      <c r="FZ17">
        <v>1</v>
      </c>
      <c r="GA17">
        <v>1</v>
      </c>
      <c r="GB17">
        <v>1</v>
      </c>
      <c r="GG17">
        <v>1</v>
      </c>
      <c r="GH17">
        <v>1</v>
      </c>
      <c r="GI17">
        <v>1</v>
      </c>
      <c r="GJ17">
        <v>1</v>
      </c>
      <c r="GO17">
        <v>1</v>
      </c>
      <c r="GP17">
        <v>1</v>
      </c>
      <c r="GQ17">
        <v>1</v>
      </c>
      <c r="GR17">
        <v>1</v>
      </c>
      <c r="IT17">
        <v>1</v>
      </c>
      <c r="IV17">
        <v>1</v>
      </c>
      <c r="IX17">
        <v>1</v>
      </c>
      <c r="IZ17">
        <v>1</v>
      </c>
    </row>
    <row r="18" spans="75:288" x14ac:dyDescent="0.25">
      <c r="CM18">
        <v>1</v>
      </c>
      <c r="CN18">
        <v>1</v>
      </c>
      <c r="CQ18">
        <v>1</v>
      </c>
      <c r="CR18">
        <v>1</v>
      </c>
      <c r="CU18">
        <v>1</v>
      </c>
      <c r="CV18">
        <v>1</v>
      </c>
      <c r="CY18">
        <v>1</v>
      </c>
      <c r="CZ18">
        <v>1</v>
      </c>
      <c r="FU18">
        <v>1</v>
      </c>
      <c r="FV18">
        <v>1</v>
      </c>
      <c r="FW18">
        <v>1</v>
      </c>
      <c r="FX18">
        <v>1</v>
      </c>
      <c r="FY18">
        <v>1</v>
      </c>
      <c r="FZ18">
        <v>1</v>
      </c>
      <c r="GA18">
        <v>1</v>
      </c>
      <c r="GB18">
        <v>1</v>
      </c>
      <c r="GC18">
        <v>1</v>
      </c>
      <c r="GD18">
        <v>1</v>
      </c>
      <c r="GE18">
        <v>1</v>
      </c>
      <c r="GF18">
        <v>1</v>
      </c>
      <c r="GG18">
        <v>1</v>
      </c>
      <c r="GH18">
        <v>1</v>
      </c>
      <c r="GI18">
        <v>1</v>
      </c>
      <c r="GJ18">
        <v>1</v>
      </c>
      <c r="GK18">
        <v>1</v>
      </c>
      <c r="GL18">
        <v>1</v>
      </c>
      <c r="GM18">
        <v>1</v>
      </c>
      <c r="GN18">
        <v>1</v>
      </c>
      <c r="GO18">
        <v>1</v>
      </c>
      <c r="GP18">
        <v>1</v>
      </c>
      <c r="GQ18">
        <v>1</v>
      </c>
      <c r="GR18">
        <v>1</v>
      </c>
      <c r="GW18">
        <v>1</v>
      </c>
      <c r="GX18">
        <v>1</v>
      </c>
      <c r="GY18">
        <v>1</v>
      </c>
      <c r="GZ18">
        <v>1</v>
      </c>
      <c r="HE18">
        <v>1</v>
      </c>
      <c r="HF18">
        <v>1</v>
      </c>
      <c r="HG18">
        <v>1</v>
      </c>
      <c r="HH18">
        <v>1</v>
      </c>
      <c r="JB18">
        <v>1</v>
      </c>
      <c r="JD18">
        <v>1</v>
      </c>
      <c r="JF18">
        <v>1</v>
      </c>
      <c r="JH18">
        <v>1</v>
      </c>
    </row>
    <row r="19" spans="75:288" x14ac:dyDescent="0.25">
      <c r="DC19">
        <v>1</v>
      </c>
      <c r="DD19">
        <v>1</v>
      </c>
      <c r="DG19">
        <v>1</v>
      </c>
      <c r="DH19">
        <v>1</v>
      </c>
      <c r="DK19">
        <v>1</v>
      </c>
      <c r="DL19">
        <v>1</v>
      </c>
      <c r="DO19">
        <v>1</v>
      </c>
      <c r="DP19">
        <v>1</v>
      </c>
      <c r="GK19">
        <v>1</v>
      </c>
      <c r="GL19">
        <v>1</v>
      </c>
      <c r="GM19">
        <v>1</v>
      </c>
      <c r="GN19">
        <v>1</v>
      </c>
      <c r="GO19">
        <v>1</v>
      </c>
      <c r="GP19">
        <v>1</v>
      </c>
      <c r="GQ19">
        <v>1</v>
      </c>
      <c r="GR19">
        <v>1</v>
      </c>
      <c r="GS19">
        <v>1</v>
      </c>
      <c r="GT19">
        <v>1</v>
      </c>
      <c r="GU19">
        <v>1</v>
      </c>
      <c r="GV19">
        <v>1</v>
      </c>
      <c r="GW19">
        <v>1</v>
      </c>
      <c r="GX19">
        <v>1</v>
      </c>
      <c r="GY19">
        <v>1</v>
      </c>
      <c r="GZ19">
        <v>1</v>
      </c>
      <c r="HA19">
        <v>1</v>
      </c>
      <c r="HB19">
        <v>1</v>
      </c>
      <c r="HC19">
        <v>1</v>
      </c>
      <c r="HD19">
        <v>1</v>
      </c>
      <c r="HE19">
        <v>1</v>
      </c>
      <c r="HF19">
        <v>1</v>
      </c>
      <c r="HG19">
        <v>1</v>
      </c>
      <c r="HH19">
        <v>1</v>
      </c>
      <c r="HM19">
        <v>1</v>
      </c>
      <c r="HN19">
        <v>1</v>
      </c>
      <c r="HO19">
        <v>1</v>
      </c>
      <c r="HP19">
        <v>1</v>
      </c>
      <c r="HU19">
        <v>1</v>
      </c>
      <c r="HV19">
        <v>1</v>
      </c>
      <c r="HW19">
        <v>1</v>
      </c>
      <c r="HX19">
        <v>1</v>
      </c>
      <c r="JJ19">
        <v>1</v>
      </c>
      <c r="JL19">
        <v>1</v>
      </c>
      <c r="JN19">
        <v>1</v>
      </c>
      <c r="JP19">
        <v>1</v>
      </c>
    </row>
    <row r="20" spans="75:288" x14ac:dyDescent="0.25">
      <c r="DS20">
        <v>1</v>
      </c>
      <c r="DT20">
        <v>1</v>
      </c>
      <c r="DW20">
        <v>1</v>
      </c>
      <c r="DX20">
        <v>1</v>
      </c>
      <c r="EA20">
        <v>1</v>
      </c>
      <c r="EB20">
        <v>1</v>
      </c>
      <c r="EE20">
        <v>1</v>
      </c>
      <c r="EF20">
        <v>1</v>
      </c>
      <c r="HA20">
        <v>1</v>
      </c>
      <c r="HB20">
        <v>1</v>
      </c>
      <c r="HC20">
        <v>1</v>
      </c>
      <c r="HD20">
        <v>1</v>
      </c>
      <c r="HE20">
        <v>1</v>
      </c>
      <c r="HF20">
        <v>1</v>
      </c>
      <c r="HG20">
        <v>1</v>
      </c>
      <c r="HH20">
        <v>1</v>
      </c>
      <c r="HI20">
        <v>1</v>
      </c>
      <c r="HJ20">
        <v>1</v>
      </c>
      <c r="HK20">
        <v>1</v>
      </c>
      <c r="HL20">
        <v>1</v>
      </c>
      <c r="HM20">
        <v>1</v>
      </c>
      <c r="HN20">
        <v>1</v>
      </c>
      <c r="HO20">
        <v>1</v>
      </c>
      <c r="HP20">
        <v>1</v>
      </c>
      <c r="HQ20">
        <v>1</v>
      </c>
      <c r="HR20">
        <v>1</v>
      </c>
      <c r="HS20">
        <v>1</v>
      </c>
      <c r="HT20">
        <v>1</v>
      </c>
      <c r="HU20">
        <v>1</v>
      </c>
      <c r="HV20">
        <v>1</v>
      </c>
      <c r="HW20">
        <v>1</v>
      </c>
      <c r="HX20">
        <v>1</v>
      </c>
      <c r="IC20">
        <v>1</v>
      </c>
      <c r="ID20">
        <v>1</v>
      </c>
      <c r="IE20">
        <v>1</v>
      </c>
      <c r="IF20">
        <v>1</v>
      </c>
      <c r="JR20">
        <v>1</v>
      </c>
      <c r="JT20">
        <v>1</v>
      </c>
      <c r="JV20">
        <v>1</v>
      </c>
      <c r="JX20">
        <v>1</v>
      </c>
    </row>
    <row r="21" spans="75:288" x14ac:dyDescent="0.25">
      <c r="EI21">
        <v>1</v>
      </c>
      <c r="EJ21">
        <v>1</v>
      </c>
      <c r="EM21">
        <v>1</v>
      </c>
      <c r="EN21">
        <v>1</v>
      </c>
      <c r="HQ21">
        <v>1</v>
      </c>
      <c r="HR21">
        <v>1</v>
      </c>
      <c r="HS21">
        <v>1</v>
      </c>
      <c r="HT21">
        <v>1</v>
      </c>
      <c r="HU21">
        <v>1</v>
      </c>
      <c r="HV21">
        <v>1</v>
      </c>
      <c r="HW21">
        <v>1</v>
      </c>
      <c r="HX21">
        <v>1</v>
      </c>
      <c r="HY21">
        <v>1</v>
      </c>
      <c r="HZ21">
        <v>1</v>
      </c>
      <c r="IA21">
        <v>1</v>
      </c>
      <c r="IB21">
        <v>1</v>
      </c>
      <c r="IC21">
        <v>1</v>
      </c>
      <c r="ID21">
        <v>1</v>
      </c>
      <c r="IE21">
        <v>1</v>
      </c>
      <c r="IF21">
        <v>1</v>
      </c>
      <c r="JZ21">
        <v>1</v>
      </c>
      <c r="KB21">
        <v>1</v>
      </c>
    </row>
    <row r="22" spans="75:288" x14ac:dyDescent="0.25">
      <c r="EQ22">
        <v>1</v>
      </c>
      <c r="ER22">
        <v>1</v>
      </c>
      <c r="EU22">
        <v>1</v>
      </c>
      <c r="EV22">
        <v>1</v>
      </c>
      <c r="IG22">
        <v>1</v>
      </c>
      <c r="IH22">
        <v>1</v>
      </c>
      <c r="II22">
        <v>1</v>
      </c>
      <c r="IJ22">
        <v>1</v>
      </c>
      <c r="IM22">
        <v>1</v>
      </c>
      <c r="IN22">
        <v>1</v>
      </c>
      <c r="IQ22">
        <v>1</v>
      </c>
      <c r="IR22">
        <v>1</v>
      </c>
    </row>
    <row r="23" spans="75:288" x14ac:dyDescent="0.25">
      <c r="EY23">
        <v>1</v>
      </c>
      <c r="EZ23">
        <v>1</v>
      </c>
      <c r="FC23">
        <v>1</v>
      </c>
      <c r="FD23">
        <v>1</v>
      </c>
      <c r="FG23">
        <v>1</v>
      </c>
      <c r="FH23">
        <v>1</v>
      </c>
      <c r="FK23">
        <v>1</v>
      </c>
      <c r="FL23">
        <v>1</v>
      </c>
      <c r="II23">
        <v>1</v>
      </c>
      <c r="IJ23">
        <v>1</v>
      </c>
      <c r="IK23">
        <v>1</v>
      </c>
      <c r="IL23">
        <v>1</v>
      </c>
      <c r="IM23">
        <v>1</v>
      </c>
      <c r="IN23">
        <v>1</v>
      </c>
      <c r="IO23">
        <v>1</v>
      </c>
      <c r="IP23">
        <v>1</v>
      </c>
      <c r="IQ23">
        <v>1</v>
      </c>
      <c r="IR23">
        <v>1</v>
      </c>
      <c r="IU23">
        <v>1</v>
      </c>
      <c r="IV23">
        <v>1</v>
      </c>
      <c r="IY23">
        <v>1</v>
      </c>
      <c r="IZ23">
        <v>1</v>
      </c>
    </row>
    <row r="24" spans="75:288" x14ac:dyDescent="0.25">
      <c r="FO24">
        <v>1</v>
      </c>
      <c r="FP24">
        <v>1</v>
      </c>
      <c r="FS24">
        <v>1</v>
      </c>
      <c r="FT24">
        <v>1</v>
      </c>
      <c r="FW24">
        <v>1</v>
      </c>
      <c r="FX24">
        <v>1</v>
      </c>
      <c r="GA24">
        <v>1</v>
      </c>
      <c r="GB24">
        <v>1</v>
      </c>
      <c r="IO24">
        <v>1</v>
      </c>
      <c r="IP24">
        <v>1</v>
      </c>
      <c r="IQ24">
        <v>1</v>
      </c>
      <c r="IR24">
        <v>1</v>
      </c>
      <c r="IS24">
        <v>1</v>
      </c>
      <c r="IT24">
        <v>1</v>
      </c>
      <c r="IU24">
        <v>1</v>
      </c>
      <c r="IV24">
        <v>1</v>
      </c>
      <c r="IW24">
        <v>1</v>
      </c>
      <c r="IX24">
        <v>1</v>
      </c>
      <c r="IY24">
        <v>1</v>
      </c>
      <c r="IZ24">
        <v>1</v>
      </c>
      <c r="JC24">
        <v>1</v>
      </c>
      <c r="JD24">
        <v>1</v>
      </c>
      <c r="JG24">
        <v>1</v>
      </c>
      <c r="JH24">
        <v>1</v>
      </c>
    </row>
    <row r="25" spans="75:288" x14ac:dyDescent="0.25">
      <c r="GE25">
        <v>1</v>
      </c>
      <c r="GF25">
        <v>1</v>
      </c>
      <c r="GI25">
        <v>1</v>
      </c>
      <c r="GJ25">
        <v>1</v>
      </c>
      <c r="GM25">
        <v>1</v>
      </c>
      <c r="GN25">
        <v>1</v>
      </c>
      <c r="GQ25">
        <v>1</v>
      </c>
      <c r="GR25">
        <v>1</v>
      </c>
      <c r="IW25">
        <v>1</v>
      </c>
      <c r="IX25">
        <v>1</v>
      </c>
      <c r="IY25">
        <v>1</v>
      </c>
      <c r="IZ25">
        <v>1</v>
      </c>
      <c r="JA25">
        <v>1</v>
      </c>
      <c r="JB25">
        <v>1</v>
      </c>
      <c r="JC25">
        <v>1</v>
      </c>
      <c r="JD25">
        <v>1</v>
      </c>
      <c r="JE25">
        <v>1</v>
      </c>
      <c r="JF25">
        <v>1</v>
      </c>
      <c r="JG25">
        <v>1</v>
      </c>
      <c r="JH25">
        <v>1</v>
      </c>
      <c r="JK25">
        <v>1</v>
      </c>
      <c r="JL25">
        <v>1</v>
      </c>
      <c r="JO25">
        <v>1</v>
      </c>
      <c r="JP25">
        <v>1</v>
      </c>
    </row>
    <row r="26" spans="75:288" x14ac:dyDescent="0.25">
      <c r="GU26">
        <v>1</v>
      </c>
      <c r="GV26">
        <v>1</v>
      </c>
      <c r="GY26">
        <v>1</v>
      </c>
      <c r="GZ26">
        <v>1</v>
      </c>
      <c r="HC26">
        <v>1</v>
      </c>
      <c r="HD26">
        <v>1</v>
      </c>
      <c r="HG26">
        <v>1</v>
      </c>
      <c r="HH26">
        <v>1</v>
      </c>
      <c r="JE26">
        <v>1</v>
      </c>
      <c r="JF26">
        <v>1</v>
      </c>
      <c r="JG26">
        <v>1</v>
      </c>
      <c r="JH26">
        <v>1</v>
      </c>
      <c r="JI26">
        <v>1</v>
      </c>
      <c r="JJ26">
        <v>1</v>
      </c>
      <c r="JK26">
        <v>1</v>
      </c>
      <c r="JL26">
        <v>1</v>
      </c>
      <c r="JM26">
        <v>1</v>
      </c>
      <c r="JN26">
        <v>1</v>
      </c>
      <c r="JO26">
        <v>1</v>
      </c>
      <c r="JP26">
        <v>1</v>
      </c>
      <c r="JS26">
        <v>1</v>
      </c>
      <c r="JT26">
        <v>1</v>
      </c>
      <c r="JW26">
        <v>1</v>
      </c>
      <c r="JX26">
        <v>1</v>
      </c>
    </row>
    <row r="27" spans="75:288" x14ac:dyDescent="0.25">
      <c r="HK27">
        <v>1</v>
      </c>
      <c r="HL27">
        <v>1</v>
      </c>
      <c r="HO27">
        <v>1</v>
      </c>
      <c r="HP27">
        <v>1</v>
      </c>
      <c r="HS27">
        <v>1</v>
      </c>
      <c r="HT27">
        <v>1</v>
      </c>
      <c r="HW27">
        <v>1</v>
      </c>
      <c r="HX27">
        <v>1</v>
      </c>
      <c r="JM27">
        <v>1</v>
      </c>
      <c r="JN27">
        <v>1</v>
      </c>
      <c r="JO27">
        <v>1</v>
      </c>
      <c r="JP27">
        <v>1</v>
      </c>
      <c r="JQ27">
        <v>1</v>
      </c>
      <c r="JR27">
        <v>1</v>
      </c>
      <c r="JS27">
        <v>1</v>
      </c>
      <c r="JT27">
        <v>1</v>
      </c>
      <c r="JU27">
        <v>1</v>
      </c>
      <c r="JV27">
        <v>1</v>
      </c>
      <c r="JW27">
        <v>1</v>
      </c>
      <c r="JX27">
        <v>1</v>
      </c>
      <c r="KA27">
        <v>1</v>
      </c>
      <c r="KB27">
        <v>1</v>
      </c>
    </row>
    <row r="28" spans="75:288" x14ac:dyDescent="0.25">
      <c r="IA28">
        <v>1</v>
      </c>
      <c r="IB28">
        <v>1</v>
      </c>
      <c r="IE28">
        <v>1</v>
      </c>
      <c r="IF28">
        <v>1</v>
      </c>
      <c r="JU28">
        <v>1</v>
      </c>
      <c r="JV28">
        <v>1</v>
      </c>
      <c r="JW28">
        <v>1</v>
      </c>
      <c r="JX28">
        <v>1</v>
      </c>
      <c r="JY28">
        <v>1</v>
      </c>
      <c r="JZ28">
        <v>1</v>
      </c>
      <c r="KA28">
        <v>1</v>
      </c>
      <c r="KB2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1-branch</vt:lpstr>
      <vt:lpstr>0-branch</vt:lpstr>
      <vt:lpstr>LP + sum of fractions</vt:lpstr>
      <vt:lpstr>VBA sheet</vt:lpstr>
    </vt:vector>
  </TitlesOfParts>
  <Company>The University of Auckland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Yi</dc:creator>
  <cp:lastModifiedBy>Benjamin Yi</cp:lastModifiedBy>
  <dcterms:created xsi:type="dcterms:W3CDTF">2018-05-22T02:55:23Z</dcterms:created>
  <dcterms:modified xsi:type="dcterms:W3CDTF">2018-05-30T13:57:53Z</dcterms:modified>
</cp:coreProperties>
</file>