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63A65FD-83EF-4B92-9793-FBA283C44ED6}" xr6:coauthVersionLast="47" xr6:coauthVersionMax="47" xr10:uidLastSave="{00000000-0000-0000-0000-000000000000}"/>
  <bookViews>
    <workbookView xWindow="-108" yWindow="-108" windowWidth="23256" windowHeight="12792" xr2:uid="{00000000-000D-0000-FFFF-FFFF00000000}"/>
  </bookViews>
  <sheets>
    <sheet name="Sheet" sheetId="1" r:id="rId1"/>
  </sheets>
  <definedNames>
    <definedName name="_xlnm._FilterDatabase" localSheetId="0" hidden="1">Sheet!$A$1:$M$2259</definedName>
    <definedName name="_xlnm.Print_Titles" localSheetId="0">Sheet!$1:$1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1" l="1"/>
  <c r="L95" i="1"/>
  <c r="L372" i="1"/>
  <c r="L467" i="1"/>
  <c r="L719" i="1"/>
  <c r="L1419" i="1"/>
  <c r="L1472" i="1"/>
  <c r="L1520" i="1"/>
  <c r="L1679" i="1"/>
  <c r="L1683" i="1"/>
  <c r="L1713" i="1"/>
  <c r="L1847" i="1"/>
  <c r="L1868" i="1"/>
  <c r="L1979" i="1"/>
  <c r="L1981" i="1"/>
  <c r="L2003" i="1"/>
  <c r="L2075" i="1"/>
  <c r="L2077" i="1"/>
  <c r="L2099" i="1"/>
  <c r="L2171" i="1"/>
  <c r="L2173" i="1"/>
  <c r="L2195" i="1"/>
  <c r="I2259" i="1"/>
  <c r="N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M23" i="1" s="1"/>
  <c r="K24" i="1"/>
  <c r="K25" i="1"/>
  <c r="K26" i="1"/>
  <c r="K27" i="1"/>
  <c r="K28" i="1"/>
  <c r="K29" i="1"/>
  <c r="K30" i="1"/>
  <c r="K31" i="1"/>
  <c r="K32" i="1"/>
  <c r="K33" i="1"/>
  <c r="K34" i="1"/>
  <c r="K35" i="1"/>
  <c r="M35" i="1" s="1"/>
  <c r="K36" i="1"/>
  <c r="K37" i="1"/>
  <c r="K38" i="1"/>
  <c r="M38" i="1" s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M59" i="1" s="1"/>
  <c r="K60" i="1"/>
  <c r="K61" i="1"/>
  <c r="K62" i="1"/>
  <c r="K63" i="1"/>
  <c r="K64" i="1"/>
  <c r="K65" i="1"/>
  <c r="K66" i="1"/>
  <c r="K67" i="1"/>
  <c r="K68" i="1"/>
  <c r="K69" i="1"/>
  <c r="K70" i="1"/>
  <c r="K71" i="1"/>
  <c r="M71" i="1" s="1"/>
  <c r="K72" i="1"/>
  <c r="K73" i="1"/>
  <c r="K74" i="1"/>
  <c r="M74" i="1" s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M95" i="1" s="1"/>
  <c r="K96" i="1"/>
  <c r="K97" i="1"/>
  <c r="K98" i="1"/>
  <c r="K99" i="1"/>
  <c r="K100" i="1"/>
  <c r="K101" i="1"/>
  <c r="K102" i="1"/>
  <c r="K103" i="1"/>
  <c r="K104" i="1"/>
  <c r="K105" i="1"/>
  <c r="K106" i="1"/>
  <c r="M106" i="1" s="1"/>
  <c r="K107" i="1"/>
  <c r="M107" i="1" s="1"/>
  <c r="K108" i="1"/>
  <c r="K109" i="1"/>
  <c r="K110" i="1"/>
  <c r="M110" i="1" s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M131" i="1" s="1"/>
  <c r="K132" i="1"/>
  <c r="K133" i="1"/>
  <c r="K134" i="1"/>
  <c r="K135" i="1"/>
  <c r="K136" i="1"/>
  <c r="K137" i="1"/>
  <c r="K138" i="1"/>
  <c r="K139" i="1"/>
  <c r="K140" i="1"/>
  <c r="K141" i="1"/>
  <c r="K142" i="1"/>
  <c r="K143" i="1"/>
  <c r="M143" i="1" s="1"/>
  <c r="K144" i="1"/>
  <c r="K145" i="1"/>
  <c r="K146" i="1"/>
  <c r="M146" i="1" s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M170" i="1" s="1"/>
  <c r="K171" i="1"/>
  <c r="K172" i="1"/>
  <c r="K173" i="1"/>
  <c r="K174" i="1"/>
  <c r="K175" i="1"/>
  <c r="K176" i="1"/>
  <c r="K177" i="1"/>
  <c r="K178" i="1"/>
  <c r="K179" i="1"/>
  <c r="M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M192" i="1" s="1"/>
  <c r="K193" i="1"/>
  <c r="K194" i="1"/>
  <c r="K195" i="1"/>
  <c r="K196" i="1"/>
  <c r="K197" i="1"/>
  <c r="K198" i="1"/>
  <c r="K199" i="1"/>
  <c r="K200" i="1"/>
  <c r="K201" i="1"/>
  <c r="K202" i="1"/>
  <c r="M202" i="1" s="1"/>
  <c r="K203" i="1"/>
  <c r="M203" i="1" s="1"/>
  <c r="K204" i="1"/>
  <c r="K205" i="1"/>
  <c r="K206" i="1"/>
  <c r="M206" i="1" s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M228" i="1" s="1"/>
  <c r="K229" i="1"/>
  <c r="K230" i="1"/>
  <c r="M230" i="1" s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M251" i="1" s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M264" i="1" s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M278" i="1" s="1"/>
  <c r="K279" i="1"/>
  <c r="K280" i="1"/>
  <c r="K281" i="1"/>
  <c r="K282" i="1"/>
  <c r="K283" i="1"/>
  <c r="K284" i="1"/>
  <c r="K285" i="1"/>
  <c r="K286" i="1"/>
  <c r="K287" i="1"/>
  <c r="M287" i="1" s="1"/>
  <c r="K288" i="1"/>
  <c r="M288" i="1" s="1"/>
  <c r="K289" i="1"/>
  <c r="K290" i="1"/>
  <c r="K291" i="1"/>
  <c r="K292" i="1"/>
  <c r="K293" i="1"/>
  <c r="K294" i="1"/>
  <c r="K295" i="1"/>
  <c r="K296" i="1"/>
  <c r="M296" i="1" s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M314" i="1" s="1"/>
  <c r="K315" i="1"/>
  <c r="K316" i="1"/>
  <c r="K317" i="1"/>
  <c r="K318" i="1"/>
  <c r="K319" i="1"/>
  <c r="K320" i="1"/>
  <c r="K321" i="1"/>
  <c r="K322" i="1"/>
  <c r="K323" i="1"/>
  <c r="M323" i="1" s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M336" i="1" s="1"/>
  <c r="K337" i="1"/>
  <c r="K338" i="1"/>
  <c r="K339" i="1"/>
  <c r="K340" i="1"/>
  <c r="K341" i="1"/>
  <c r="K342" i="1"/>
  <c r="K343" i="1"/>
  <c r="K344" i="1"/>
  <c r="K345" i="1"/>
  <c r="K346" i="1"/>
  <c r="K347" i="1"/>
  <c r="M347" i="1" s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M368" i="1" s="1"/>
  <c r="K369" i="1"/>
  <c r="K370" i="1"/>
  <c r="K371" i="1"/>
  <c r="K372" i="1"/>
  <c r="M372" i="1" s="1"/>
  <c r="K373" i="1"/>
  <c r="K374" i="1"/>
  <c r="K375" i="1"/>
  <c r="K376" i="1"/>
  <c r="K377" i="1"/>
  <c r="K378" i="1"/>
  <c r="K379" i="1"/>
  <c r="K380" i="1"/>
  <c r="K381" i="1"/>
  <c r="K382" i="1"/>
  <c r="M382" i="1" s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M395" i="1" s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M408" i="1" s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M431" i="1" s="1"/>
  <c r="K432" i="1"/>
  <c r="M432" i="1" s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M454" i="1" s="1"/>
  <c r="K455" i="1"/>
  <c r="K456" i="1"/>
  <c r="K457" i="1"/>
  <c r="K458" i="1"/>
  <c r="M458" i="1" s="1"/>
  <c r="K459" i="1"/>
  <c r="K460" i="1"/>
  <c r="K461" i="1"/>
  <c r="K462" i="1"/>
  <c r="K463" i="1"/>
  <c r="K464" i="1"/>
  <c r="K465" i="1"/>
  <c r="K466" i="1"/>
  <c r="K467" i="1"/>
  <c r="M467" i="1" s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M539" i="1" s="1"/>
  <c r="K540" i="1"/>
  <c r="K541" i="1"/>
  <c r="K542" i="1"/>
  <c r="K543" i="1"/>
  <c r="K544" i="1"/>
  <c r="K545" i="1"/>
  <c r="K546" i="1"/>
  <c r="K547" i="1"/>
  <c r="K548" i="1"/>
  <c r="M548" i="1" s="1"/>
  <c r="K549" i="1"/>
  <c r="K550" i="1"/>
  <c r="K551" i="1"/>
  <c r="K552" i="1"/>
  <c r="M552" i="1" s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M624" i="1" s="1"/>
  <c r="K625" i="1"/>
  <c r="K626" i="1"/>
  <c r="K627" i="1"/>
  <c r="K628" i="1"/>
  <c r="K629" i="1"/>
  <c r="K630" i="1"/>
  <c r="K631" i="1"/>
  <c r="K632" i="1"/>
  <c r="K633" i="1"/>
  <c r="K634" i="1"/>
  <c r="M634" i="1" s="1"/>
  <c r="K635" i="1"/>
  <c r="K636" i="1"/>
  <c r="K637" i="1"/>
  <c r="K638" i="1"/>
  <c r="M638" i="1" s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M710" i="1" s="1"/>
  <c r="K711" i="1"/>
  <c r="K712" i="1"/>
  <c r="K713" i="1"/>
  <c r="K714" i="1"/>
  <c r="K715" i="1"/>
  <c r="K716" i="1"/>
  <c r="K717" i="1"/>
  <c r="K718" i="1"/>
  <c r="K719" i="1"/>
  <c r="M719" i="1" s="1"/>
  <c r="K720" i="1"/>
  <c r="K721" i="1"/>
  <c r="K722" i="1"/>
  <c r="K723" i="1"/>
  <c r="K724" i="1"/>
  <c r="K725" i="1"/>
  <c r="K726" i="1"/>
  <c r="K727" i="1"/>
  <c r="K728" i="1"/>
  <c r="M728" i="1" s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M800" i="1" s="1"/>
  <c r="K801" i="1"/>
  <c r="K802" i="1"/>
  <c r="K803" i="1"/>
  <c r="K804" i="1"/>
  <c r="M804" i="1" s="1"/>
  <c r="K805" i="1"/>
  <c r="K806" i="1"/>
  <c r="K807" i="1"/>
  <c r="K808" i="1"/>
  <c r="K809" i="1"/>
  <c r="K810" i="1"/>
  <c r="K811" i="1"/>
  <c r="K812" i="1"/>
  <c r="K813" i="1"/>
  <c r="K814" i="1"/>
  <c r="M814" i="1" s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M864" i="1" s="1"/>
  <c r="K865" i="1"/>
  <c r="K866" i="1"/>
  <c r="K867" i="1"/>
  <c r="K868" i="1"/>
  <c r="M868" i="1" s="1"/>
  <c r="K869" i="1"/>
  <c r="K870" i="1"/>
  <c r="K871" i="1"/>
  <c r="K872" i="1"/>
  <c r="K873" i="1"/>
  <c r="K874" i="1"/>
  <c r="K875" i="1"/>
  <c r="M875" i="1" s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M925" i="1" s="1"/>
  <c r="K926" i="1"/>
  <c r="K927" i="1"/>
  <c r="K928" i="1"/>
  <c r="K929" i="1"/>
  <c r="K930" i="1"/>
  <c r="K931" i="1"/>
  <c r="K932" i="1"/>
  <c r="M932" i="1" s="1"/>
  <c r="K933" i="1"/>
  <c r="K934" i="1"/>
  <c r="K935" i="1"/>
  <c r="K936" i="1"/>
  <c r="M936" i="1" s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M986" i="1" s="1"/>
  <c r="K987" i="1"/>
  <c r="K988" i="1"/>
  <c r="K989" i="1"/>
  <c r="K990" i="1"/>
  <c r="K991" i="1"/>
  <c r="K992" i="1"/>
  <c r="K993" i="1"/>
  <c r="K994" i="1"/>
  <c r="M994" i="1" s="1"/>
  <c r="K995" i="1"/>
  <c r="K996" i="1"/>
  <c r="K997" i="1"/>
  <c r="M997" i="1" s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M1037" i="1" s="1"/>
  <c r="K1038" i="1"/>
  <c r="K1039" i="1"/>
  <c r="K1040" i="1"/>
  <c r="M1040" i="1" s="1"/>
  <c r="K1041" i="1"/>
  <c r="K1042" i="1"/>
  <c r="K1043" i="1"/>
  <c r="M1043" i="1" s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M1073" i="1" s="1"/>
  <c r="K1074" i="1"/>
  <c r="K1075" i="1"/>
  <c r="K1076" i="1"/>
  <c r="M1076" i="1" s="1"/>
  <c r="K1077" i="1"/>
  <c r="K1078" i="1"/>
  <c r="K1079" i="1"/>
  <c r="M1079" i="1" s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M1109" i="1" s="1"/>
  <c r="K1110" i="1"/>
  <c r="K1111" i="1"/>
  <c r="K1112" i="1"/>
  <c r="M1112" i="1" s="1"/>
  <c r="K1113" i="1"/>
  <c r="K1114" i="1"/>
  <c r="M1114" i="1" s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M1137" i="1" s="1"/>
  <c r="K1138" i="1"/>
  <c r="M1138" i="1" s="1"/>
  <c r="K1139" i="1"/>
  <c r="K1140" i="1"/>
  <c r="K1141" i="1"/>
  <c r="K1142" i="1"/>
  <c r="K1143" i="1"/>
  <c r="K1144" i="1"/>
  <c r="K1145" i="1"/>
  <c r="M1145" i="1" s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M1163" i="1" s="1"/>
  <c r="K1164" i="1"/>
  <c r="K1165" i="1"/>
  <c r="K1166" i="1"/>
  <c r="K1167" i="1"/>
  <c r="K1168" i="1"/>
  <c r="K1169" i="1"/>
  <c r="M1169" i="1" s="1"/>
  <c r="K1170" i="1"/>
  <c r="K1171" i="1"/>
  <c r="K1172" i="1"/>
  <c r="K1173" i="1"/>
  <c r="M1173" i="1" s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M1196" i="1" s="1"/>
  <c r="K1197" i="1"/>
  <c r="M1197" i="1" s="1"/>
  <c r="K1198" i="1"/>
  <c r="K1199" i="1"/>
  <c r="M1199" i="1" s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M1222" i="1" s="1"/>
  <c r="K1223" i="1"/>
  <c r="M1223" i="1" s="1"/>
  <c r="K1224" i="1"/>
  <c r="K1225" i="1"/>
  <c r="K1226" i="1"/>
  <c r="K1227" i="1"/>
  <c r="K1228" i="1"/>
  <c r="K1229" i="1"/>
  <c r="K1230" i="1"/>
  <c r="K1231" i="1"/>
  <c r="K1232" i="1"/>
  <c r="M1232" i="1" s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M1253" i="1" s="1"/>
  <c r="K1254" i="1"/>
  <c r="K1255" i="1"/>
  <c r="K1256" i="1"/>
  <c r="K1257" i="1"/>
  <c r="M1257" i="1" s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M1277" i="1" s="1"/>
  <c r="K1278" i="1"/>
  <c r="K1279" i="1"/>
  <c r="K1280" i="1"/>
  <c r="K1281" i="1"/>
  <c r="M1281" i="1" s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M1295" i="1" s="1"/>
  <c r="K1296" i="1"/>
  <c r="K1297" i="1"/>
  <c r="K1298" i="1"/>
  <c r="K1299" i="1"/>
  <c r="K1300" i="1"/>
  <c r="K1301" i="1"/>
  <c r="K1302" i="1"/>
  <c r="K1303" i="1"/>
  <c r="M1303" i="1" s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M1317" i="1" s="1"/>
  <c r="K1318" i="1"/>
  <c r="M1318" i="1" s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M1339" i="1" s="1"/>
  <c r="K1340" i="1"/>
  <c r="M1340" i="1" s="1"/>
  <c r="K1341" i="1"/>
  <c r="K1342" i="1"/>
  <c r="M1342" i="1" s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M1361" i="1" s="1"/>
  <c r="K1362" i="1"/>
  <c r="K1363" i="1"/>
  <c r="K1364" i="1"/>
  <c r="M1364" i="1" s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M1378" i="1" s="1"/>
  <c r="K1379" i="1"/>
  <c r="M1379" i="1" s="1"/>
  <c r="K1380" i="1"/>
  <c r="K1381" i="1"/>
  <c r="K1382" i="1"/>
  <c r="K1383" i="1"/>
  <c r="K1384" i="1"/>
  <c r="K1385" i="1"/>
  <c r="M1385" i="1" s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M1400" i="1" s="1"/>
  <c r="K1401" i="1"/>
  <c r="M1401" i="1" s="1"/>
  <c r="K1402" i="1"/>
  <c r="K1403" i="1"/>
  <c r="M1403" i="1" s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M1419" i="1" s="1"/>
  <c r="K1420" i="1"/>
  <c r="K1421" i="1"/>
  <c r="K1422" i="1"/>
  <c r="K1423" i="1"/>
  <c r="M1423" i="1" s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M1436" i="1" s="1"/>
  <c r="K1437" i="1"/>
  <c r="M1437" i="1" s="1"/>
  <c r="K1438" i="1"/>
  <c r="K1439" i="1"/>
  <c r="M1439" i="1" s="1"/>
  <c r="K1440" i="1"/>
  <c r="K1441" i="1"/>
  <c r="K1442" i="1"/>
  <c r="K1443" i="1"/>
  <c r="K1444" i="1"/>
  <c r="K1445" i="1"/>
  <c r="K1446" i="1"/>
  <c r="K1447" i="1"/>
  <c r="K1448" i="1"/>
  <c r="M1448" i="1" s="1"/>
  <c r="K1449" i="1"/>
  <c r="K1450" i="1"/>
  <c r="K1451" i="1"/>
  <c r="K1452" i="1"/>
  <c r="K1453" i="1"/>
  <c r="K1454" i="1"/>
  <c r="K1455" i="1"/>
  <c r="M1455" i="1" s="1"/>
  <c r="K1456" i="1"/>
  <c r="K1457" i="1"/>
  <c r="K1458" i="1"/>
  <c r="K1459" i="1"/>
  <c r="M1459" i="1" s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M1472" i="1" s="1"/>
  <c r="K1473" i="1"/>
  <c r="M1473" i="1" s="1"/>
  <c r="K1474" i="1"/>
  <c r="K1475" i="1"/>
  <c r="M1475" i="1" s="1"/>
  <c r="K1476" i="1"/>
  <c r="K1477" i="1"/>
  <c r="K1478" i="1"/>
  <c r="K1479" i="1"/>
  <c r="K1480" i="1"/>
  <c r="K1481" i="1"/>
  <c r="K1482" i="1"/>
  <c r="K1483" i="1"/>
  <c r="K1484" i="1"/>
  <c r="M1484" i="1" s="1"/>
  <c r="K1485" i="1"/>
  <c r="K1486" i="1"/>
  <c r="K1487" i="1"/>
  <c r="K1488" i="1"/>
  <c r="K1489" i="1"/>
  <c r="K1490" i="1"/>
  <c r="K1491" i="1"/>
  <c r="M1491" i="1" s="1"/>
  <c r="K1492" i="1"/>
  <c r="K1493" i="1"/>
  <c r="K1494" i="1"/>
  <c r="K1495" i="1"/>
  <c r="M1495" i="1" s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M1508" i="1" s="1"/>
  <c r="K1509" i="1"/>
  <c r="M1509" i="1" s="1"/>
  <c r="K1510" i="1"/>
  <c r="K1511" i="1"/>
  <c r="M1511" i="1" s="1"/>
  <c r="K1512" i="1"/>
  <c r="K1513" i="1"/>
  <c r="K1514" i="1"/>
  <c r="K1515" i="1"/>
  <c r="K1516" i="1"/>
  <c r="K1517" i="1"/>
  <c r="K1518" i="1"/>
  <c r="K1519" i="1"/>
  <c r="K1520" i="1"/>
  <c r="M1520" i="1" s="1"/>
  <c r="K1521" i="1"/>
  <c r="K1522" i="1"/>
  <c r="K1523" i="1"/>
  <c r="K1524" i="1"/>
  <c r="K1525" i="1"/>
  <c r="K1526" i="1"/>
  <c r="K1527" i="1"/>
  <c r="M1527" i="1" s="1"/>
  <c r="K1528" i="1"/>
  <c r="K1529" i="1"/>
  <c r="K1530" i="1"/>
  <c r="K1531" i="1"/>
  <c r="M1531" i="1" s="1"/>
  <c r="K1532" i="1"/>
  <c r="K1533" i="1"/>
  <c r="K1534" i="1"/>
  <c r="K1535" i="1"/>
  <c r="K1536" i="1"/>
  <c r="K1537" i="1"/>
  <c r="K1538" i="1"/>
  <c r="K1539" i="1"/>
  <c r="M1539" i="1" s="1"/>
  <c r="K1540" i="1"/>
  <c r="K1541" i="1"/>
  <c r="K1542" i="1"/>
  <c r="K1543" i="1"/>
  <c r="K1544" i="1"/>
  <c r="M1544" i="1" s="1"/>
  <c r="K1545" i="1"/>
  <c r="M1545" i="1" s="1"/>
  <c r="K1546" i="1"/>
  <c r="K1547" i="1"/>
  <c r="M1547" i="1" s="1"/>
  <c r="K1548" i="1"/>
  <c r="K1549" i="1"/>
  <c r="K1550" i="1"/>
  <c r="K1551" i="1"/>
  <c r="K1552" i="1"/>
  <c r="K1553" i="1"/>
  <c r="K1554" i="1"/>
  <c r="K1555" i="1"/>
  <c r="K1556" i="1"/>
  <c r="M1556" i="1" s="1"/>
  <c r="K1557" i="1"/>
  <c r="M1557" i="1" s="1"/>
  <c r="K1558" i="1"/>
  <c r="K1559" i="1"/>
  <c r="K1560" i="1"/>
  <c r="K1561" i="1"/>
  <c r="K1562" i="1"/>
  <c r="K1563" i="1"/>
  <c r="M1563" i="1" s="1"/>
  <c r="K1564" i="1"/>
  <c r="K1565" i="1"/>
  <c r="K1566" i="1"/>
  <c r="K1567" i="1"/>
  <c r="M1567" i="1" s="1"/>
  <c r="K1568" i="1"/>
  <c r="K1569" i="1"/>
  <c r="K1570" i="1"/>
  <c r="K1571" i="1"/>
  <c r="K1572" i="1"/>
  <c r="K1573" i="1"/>
  <c r="K1574" i="1"/>
  <c r="K1575" i="1"/>
  <c r="M1575" i="1" s="1"/>
  <c r="K1576" i="1"/>
  <c r="K1577" i="1"/>
  <c r="K1578" i="1"/>
  <c r="K1579" i="1"/>
  <c r="K1580" i="1"/>
  <c r="M1580" i="1" s="1"/>
  <c r="K1581" i="1"/>
  <c r="M1581" i="1" s="1"/>
  <c r="K1582" i="1"/>
  <c r="K1583" i="1"/>
  <c r="M1583" i="1" s="1"/>
  <c r="K1584" i="1"/>
  <c r="K1585" i="1"/>
  <c r="K1586" i="1"/>
  <c r="K1587" i="1"/>
  <c r="K1588" i="1"/>
  <c r="K1589" i="1"/>
  <c r="K1590" i="1"/>
  <c r="K1591" i="1"/>
  <c r="K1592" i="1"/>
  <c r="M1592" i="1" s="1"/>
  <c r="K1593" i="1"/>
  <c r="M1593" i="1" s="1"/>
  <c r="K1594" i="1"/>
  <c r="K1595" i="1"/>
  <c r="K1596" i="1"/>
  <c r="K1597" i="1"/>
  <c r="M1597" i="1" s="1"/>
  <c r="K1598" i="1"/>
  <c r="K1599" i="1"/>
  <c r="K1600" i="1"/>
  <c r="K1601" i="1"/>
  <c r="M1601" i="1" s="1"/>
  <c r="K1602" i="1"/>
  <c r="K1603" i="1"/>
  <c r="K1604" i="1"/>
  <c r="K1605" i="1"/>
  <c r="K1606" i="1"/>
  <c r="K1607" i="1"/>
  <c r="M1607" i="1" s="1"/>
  <c r="K1608" i="1"/>
  <c r="K1609" i="1"/>
  <c r="K1610" i="1"/>
  <c r="K1611" i="1"/>
  <c r="M1611" i="1" s="1"/>
  <c r="K1612" i="1"/>
  <c r="K1613" i="1"/>
  <c r="M1613" i="1" s="1"/>
  <c r="K1614" i="1"/>
  <c r="K1615" i="1"/>
  <c r="K1616" i="1"/>
  <c r="M1616" i="1" s="1"/>
  <c r="K1617" i="1"/>
  <c r="K1618" i="1"/>
  <c r="K1619" i="1"/>
  <c r="K1620" i="1"/>
  <c r="K1621" i="1"/>
  <c r="M1621" i="1" s="1"/>
  <c r="K1622" i="1"/>
  <c r="M1622" i="1" s="1"/>
  <c r="K1623" i="1"/>
  <c r="K1624" i="1"/>
  <c r="K1625" i="1"/>
  <c r="K1626" i="1"/>
  <c r="K1627" i="1"/>
  <c r="M1627" i="1" s="1"/>
  <c r="K1628" i="1"/>
  <c r="M1628" i="1" s="1"/>
  <c r="K1629" i="1"/>
  <c r="K1630" i="1"/>
  <c r="M1630" i="1" s="1"/>
  <c r="K1631" i="1"/>
  <c r="K1632" i="1"/>
  <c r="K1633" i="1"/>
  <c r="K1634" i="1"/>
  <c r="K1635" i="1"/>
  <c r="M1635" i="1" s="1"/>
  <c r="K1636" i="1"/>
  <c r="K1637" i="1"/>
  <c r="M1637" i="1" s="1"/>
  <c r="K1638" i="1"/>
  <c r="K1639" i="1"/>
  <c r="K1640" i="1"/>
  <c r="K1641" i="1"/>
  <c r="M1641" i="1" s="1"/>
  <c r="K1642" i="1"/>
  <c r="K1643" i="1"/>
  <c r="K1644" i="1"/>
  <c r="K1645" i="1"/>
  <c r="K1646" i="1"/>
  <c r="K1647" i="1"/>
  <c r="K1648" i="1"/>
  <c r="K1649" i="1"/>
  <c r="K1650" i="1"/>
  <c r="K1651" i="1"/>
  <c r="M1651" i="1" s="1"/>
  <c r="K1652" i="1"/>
  <c r="M1652" i="1" s="1"/>
  <c r="K1653" i="1"/>
  <c r="K1654" i="1"/>
  <c r="K1655" i="1"/>
  <c r="M1655" i="1" s="1"/>
  <c r="K1656" i="1"/>
  <c r="K1657" i="1"/>
  <c r="K1658" i="1"/>
  <c r="M1658" i="1" s="1"/>
  <c r="K1659" i="1"/>
  <c r="K1660" i="1"/>
  <c r="K1661" i="1"/>
  <c r="K1662" i="1"/>
  <c r="K1663" i="1"/>
  <c r="K1664" i="1"/>
  <c r="K1665" i="1"/>
  <c r="M1665" i="1" s="1"/>
  <c r="K1666" i="1"/>
  <c r="K1667" i="1"/>
  <c r="K1668" i="1"/>
  <c r="K1669" i="1"/>
  <c r="M1669" i="1" s="1"/>
  <c r="K1670" i="1"/>
  <c r="M1670" i="1" s="1"/>
  <c r="K1671" i="1"/>
  <c r="K1672" i="1"/>
  <c r="K1673" i="1"/>
  <c r="M1673" i="1" s="1"/>
  <c r="K1674" i="1"/>
  <c r="K1675" i="1"/>
  <c r="K1676" i="1"/>
  <c r="K1677" i="1"/>
  <c r="K1678" i="1"/>
  <c r="K1679" i="1"/>
  <c r="M1679" i="1" s="1"/>
  <c r="K1680" i="1"/>
  <c r="K1681" i="1"/>
  <c r="K1682" i="1"/>
  <c r="K1683" i="1"/>
  <c r="M1683" i="1" s="1"/>
  <c r="K1684" i="1"/>
  <c r="K1685" i="1"/>
  <c r="M1685" i="1" s="1"/>
  <c r="K1686" i="1"/>
  <c r="K1687" i="1"/>
  <c r="K1688" i="1"/>
  <c r="M1688" i="1" s="1"/>
  <c r="K1689" i="1"/>
  <c r="K1690" i="1"/>
  <c r="K1691" i="1"/>
  <c r="K1692" i="1"/>
  <c r="K1693" i="1"/>
  <c r="M1693" i="1" s="1"/>
  <c r="K1694" i="1"/>
  <c r="M1694" i="1" s="1"/>
  <c r="K1695" i="1"/>
  <c r="K1696" i="1"/>
  <c r="K1697" i="1"/>
  <c r="K1698" i="1"/>
  <c r="K1699" i="1"/>
  <c r="M1699" i="1" s="1"/>
  <c r="K1700" i="1"/>
  <c r="M1700" i="1" s="1"/>
  <c r="K1701" i="1"/>
  <c r="K1702" i="1"/>
  <c r="K1703" i="1"/>
  <c r="K1704" i="1"/>
  <c r="K1705" i="1"/>
  <c r="K1706" i="1"/>
  <c r="K1707" i="1"/>
  <c r="M1707" i="1" s="1"/>
  <c r="K1708" i="1"/>
  <c r="K1709" i="1"/>
  <c r="M1709" i="1" s="1"/>
  <c r="K1710" i="1"/>
  <c r="K1711" i="1"/>
  <c r="K1712" i="1"/>
  <c r="K1713" i="1"/>
  <c r="M1713" i="1" s="1"/>
  <c r="K1714" i="1"/>
  <c r="K1715" i="1"/>
  <c r="K1716" i="1"/>
  <c r="K1717" i="1"/>
  <c r="K1718" i="1"/>
  <c r="K1719" i="1"/>
  <c r="K1720" i="1"/>
  <c r="K1721" i="1"/>
  <c r="K1722" i="1"/>
  <c r="K1723" i="1"/>
  <c r="M1723" i="1" s="1"/>
  <c r="K1724" i="1"/>
  <c r="M1724" i="1" s="1"/>
  <c r="K1725" i="1"/>
  <c r="K1726" i="1"/>
  <c r="K1727" i="1"/>
  <c r="M1727" i="1" s="1"/>
  <c r="K1728" i="1"/>
  <c r="K1729" i="1"/>
  <c r="K1730" i="1"/>
  <c r="M1730" i="1" s="1"/>
  <c r="K1731" i="1"/>
  <c r="K1732" i="1"/>
  <c r="K1733" i="1"/>
  <c r="K1734" i="1"/>
  <c r="K1735" i="1"/>
  <c r="K1736" i="1"/>
  <c r="K1737" i="1"/>
  <c r="M1737" i="1" s="1"/>
  <c r="K1738" i="1"/>
  <c r="K1739" i="1"/>
  <c r="K1740" i="1"/>
  <c r="K1741" i="1"/>
  <c r="M1741" i="1" s="1"/>
  <c r="K1742" i="1"/>
  <c r="M1742" i="1" s="1"/>
  <c r="K1743" i="1"/>
  <c r="K1744" i="1"/>
  <c r="K1745" i="1"/>
  <c r="M1745" i="1" s="1"/>
  <c r="K1746" i="1"/>
  <c r="K1747" i="1"/>
  <c r="K1748" i="1"/>
  <c r="K1749" i="1"/>
  <c r="K1750" i="1"/>
  <c r="K1751" i="1"/>
  <c r="M1751" i="1" s="1"/>
  <c r="K1752" i="1"/>
  <c r="K1753" i="1"/>
  <c r="K1754" i="1"/>
  <c r="K1755" i="1"/>
  <c r="M1755" i="1" s="1"/>
  <c r="K1756" i="1"/>
  <c r="K1757" i="1"/>
  <c r="M1757" i="1" s="1"/>
  <c r="K1758" i="1"/>
  <c r="K1759" i="1"/>
  <c r="K1760" i="1"/>
  <c r="M1760" i="1" s="1"/>
  <c r="K1761" i="1"/>
  <c r="K1762" i="1"/>
  <c r="K1763" i="1"/>
  <c r="K1764" i="1"/>
  <c r="K1765" i="1"/>
  <c r="M1765" i="1" s="1"/>
  <c r="K1766" i="1"/>
  <c r="M1766" i="1" s="1"/>
  <c r="K1767" i="1"/>
  <c r="K1768" i="1"/>
  <c r="K1769" i="1"/>
  <c r="K1770" i="1"/>
  <c r="K1771" i="1"/>
  <c r="M1771" i="1" s="1"/>
  <c r="K1772" i="1"/>
  <c r="M1772" i="1" s="1"/>
  <c r="K1773" i="1"/>
  <c r="K1774" i="1"/>
  <c r="K1775" i="1"/>
  <c r="K1776" i="1"/>
  <c r="K1777" i="1"/>
  <c r="K1778" i="1"/>
  <c r="K1779" i="1"/>
  <c r="M1779" i="1" s="1"/>
  <c r="K1780" i="1"/>
  <c r="K1781" i="1"/>
  <c r="M1781" i="1" s="1"/>
  <c r="K1782" i="1"/>
  <c r="K1783" i="1"/>
  <c r="K1784" i="1"/>
  <c r="K1785" i="1"/>
  <c r="M1785" i="1" s="1"/>
  <c r="K1786" i="1"/>
  <c r="K1787" i="1"/>
  <c r="K1788" i="1"/>
  <c r="K1789" i="1"/>
  <c r="K1790" i="1"/>
  <c r="K1791" i="1"/>
  <c r="K1792" i="1"/>
  <c r="K1793" i="1"/>
  <c r="K1794" i="1"/>
  <c r="K1795" i="1"/>
  <c r="M1795" i="1" s="1"/>
  <c r="K1796" i="1"/>
  <c r="M1796" i="1" s="1"/>
  <c r="K1797" i="1"/>
  <c r="K1798" i="1"/>
  <c r="K1799" i="1"/>
  <c r="M1799" i="1" s="1"/>
  <c r="K1800" i="1"/>
  <c r="K1801" i="1"/>
  <c r="K1802" i="1"/>
  <c r="M1802" i="1" s="1"/>
  <c r="K1803" i="1"/>
  <c r="K1804" i="1"/>
  <c r="K1805" i="1"/>
  <c r="K1806" i="1"/>
  <c r="K1807" i="1"/>
  <c r="M1807" i="1" s="1"/>
  <c r="K1808" i="1"/>
  <c r="M1808" i="1" s="1"/>
  <c r="K1809" i="1"/>
  <c r="K1810" i="1"/>
  <c r="K1811" i="1"/>
  <c r="M1811" i="1" s="1"/>
  <c r="K1812" i="1"/>
  <c r="K1813" i="1"/>
  <c r="K1814" i="1"/>
  <c r="M1814" i="1" s="1"/>
  <c r="K1815" i="1"/>
  <c r="K1816" i="1"/>
  <c r="K1817" i="1"/>
  <c r="K1818" i="1"/>
  <c r="K1819" i="1"/>
  <c r="M1819" i="1" s="1"/>
  <c r="K1820" i="1"/>
  <c r="M1820" i="1" s="1"/>
  <c r="K1821" i="1"/>
  <c r="K1822" i="1"/>
  <c r="K1823" i="1"/>
  <c r="M1823" i="1" s="1"/>
  <c r="K1824" i="1"/>
  <c r="K1825" i="1"/>
  <c r="K1826" i="1"/>
  <c r="M1826" i="1" s="1"/>
  <c r="K1827" i="1"/>
  <c r="K1828" i="1"/>
  <c r="K1829" i="1"/>
  <c r="K1830" i="1"/>
  <c r="K1831" i="1"/>
  <c r="M1831" i="1" s="1"/>
  <c r="K1832" i="1"/>
  <c r="M1832" i="1" s="1"/>
  <c r="K1833" i="1"/>
  <c r="K1834" i="1"/>
  <c r="K1835" i="1"/>
  <c r="M1835" i="1" s="1"/>
  <c r="K1836" i="1"/>
  <c r="K1837" i="1"/>
  <c r="K1838" i="1"/>
  <c r="M1838" i="1" s="1"/>
  <c r="K1839" i="1"/>
  <c r="K1840" i="1"/>
  <c r="K1841" i="1"/>
  <c r="K1842" i="1"/>
  <c r="K1843" i="1"/>
  <c r="M1843" i="1" s="1"/>
  <c r="K1844" i="1"/>
  <c r="M1844" i="1" s="1"/>
  <c r="K1845" i="1"/>
  <c r="K1846" i="1"/>
  <c r="K1847" i="1"/>
  <c r="M1847" i="1" s="1"/>
  <c r="K1848" i="1"/>
  <c r="K1849" i="1"/>
  <c r="K1850" i="1"/>
  <c r="M1850" i="1" s="1"/>
  <c r="K1851" i="1"/>
  <c r="K1852" i="1"/>
  <c r="K1853" i="1"/>
  <c r="K1854" i="1"/>
  <c r="K1855" i="1"/>
  <c r="M1855" i="1" s="1"/>
  <c r="K1856" i="1"/>
  <c r="M1856" i="1" s="1"/>
  <c r="K1857" i="1"/>
  <c r="K1858" i="1"/>
  <c r="K1859" i="1"/>
  <c r="M1859" i="1" s="1"/>
  <c r="K1860" i="1"/>
  <c r="K1861" i="1"/>
  <c r="K1862" i="1"/>
  <c r="M1862" i="1" s="1"/>
  <c r="K1863" i="1"/>
  <c r="K1864" i="1"/>
  <c r="K1865" i="1"/>
  <c r="K1866" i="1"/>
  <c r="K1867" i="1"/>
  <c r="M1867" i="1" s="1"/>
  <c r="K1868" i="1"/>
  <c r="M1868" i="1" s="1"/>
  <c r="K1869" i="1"/>
  <c r="K1870" i="1"/>
  <c r="K1871" i="1"/>
  <c r="M1871" i="1" s="1"/>
  <c r="K1872" i="1"/>
  <c r="K1873" i="1"/>
  <c r="K1874" i="1"/>
  <c r="M1874" i="1" s="1"/>
  <c r="K1875" i="1"/>
  <c r="K1876" i="1"/>
  <c r="K1877" i="1"/>
  <c r="K1878" i="1"/>
  <c r="K1879" i="1"/>
  <c r="M1879" i="1" s="1"/>
  <c r="K1880" i="1"/>
  <c r="M1880" i="1" s="1"/>
  <c r="K1881" i="1"/>
  <c r="K1882" i="1"/>
  <c r="K1883" i="1"/>
  <c r="M1883" i="1" s="1"/>
  <c r="K1884" i="1"/>
  <c r="K1885" i="1"/>
  <c r="K1886" i="1"/>
  <c r="M1886" i="1" s="1"/>
  <c r="K1887" i="1"/>
  <c r="K1888" i="1"/>
  <c r="K1889" i="1"/>
  <c r="K1890" i="1"/>
  <c r="K1891" i="1"/>
  <c r="M1891" i="1" s="1"/>
  <c r="K1892" i="1"/>
  <c r="M1892" i="1" s="1"/>
  <c r="K1893" i="1"/>
  <c r="K1894" i="1"/>
  <c r="K1895" i="1"/>
  <c r="M1895" i="1" s="1"/>
  <c r="K1896" i="1"/>
  <c r="K1897" i="1"/>
  <c r="K1898" i="1"/>
  <c r="M1898" i="1" s="1"/>
  <c r="K1899" i="1"/>
  <c r="K1900" i="1"/>
  <c r="K1901" i="1"/>
  <c r="K1902" i="1"/>
  <c r="K1903" i="1"/>
  <c r="M1903" i="1" s="1"/>
  <c r="K1904" i="1"/>
  <c r="M1904" i="1" s="1"/>
  <c r="K1905" i="1"/>
  <c r="K1906" i="1"/>
  <c r="K1907" i="1"/>
  <c r="M1907" i="1" s="1"/>
  <c r="K1908" i="1"/>
  <c r="K1909" i="1"/>
  <c r="K1910" i="1"/>
  <c r="M1910" i="1" s="1"/>
  <c r="K1911" i="1"/>
  <c r="K1912" i="1"/>
  <c r="K1913" i="1"/>
  <c r="K1914" i="1"/>
  <c r="K1915" i="1"/>
  <c r="M1915" i="1" s="1"/>
  <c r="K1916" i="1"/>
  <c r="M1916" i="1" s="1"/>
  <c r="K1917" i="1"/>
  <c r="K1918" i="1"/>
  <c r="K1919" i="1"/>
  <c r="M1919" i="1" s="1"/>
  <c r="K1920" i="1"/>
  <c r="K1921" i="1"/>
  <c r="K1922" i="1"/>
  <c r="M1922" i="1" s="1"/>
  <c r="K1923" i="1"/>
  <c r="K1924" i="1"/>
  <c r="K1925" i="1"/>
  <c r="K1926" i="1"/>
  <c r="K1927" i="1"/>
  <c r="M1927" i="1" s="1"/>
  <c r="K1928" i="1"/>
  <c r="M1928" i="1" s="1"/>
  <c r="K1929" i="1"/>
  <c r="K1930" i="1"/>
  <c r="K1931" i="1"/>
  <c r="M1931" i="1" s="1"/>
  <c r="K1932" i="1"/>
  <c r="K1933" i="1"/>
  <c r="K1934" i="1"/>
  <c r="M1934" i="1" s="1"/>
  <c r="K1935" i="1"/>
  <c r="K1936" i="1"/>
  <c r="K1937" i="1"/>
  <c r="K1938" i="1"/>
  <c r="K1939" i="1"/>
  <c r="M1939" i="1" s="1"/>
  <c r="K1940" i="1"/>
  <c r="M1940" i="1" s="1"/>
  <c r="K1941" i="1"/>
  <c r="K1942" i="1"/>
  <c r="K1943" i="1"/>
  <c r="M1943" i="1" s="1"/>
  <c r="K1944" i="1"/>
  <c r="K1945" i="1"/>
  <c r="M1945" i="1" s="1"/>
  <c r="K1946" i="1"/>
  <c r="M1946" i="1" s="1"/>
  <c r="K1947" i="1"/>
  <c r="K1948" i="1"/>
  <c r="K1949" i="1"/>
  <c r="K1950" i="1"/>
  <c r="K1951" i="1"/>
  <c r="M1951" i="1" s="1"/>
  <c r="K1952" i="1"/>
  <c r="M1952" i="1" s="1"/>
  <c r="K1953" i="1"/>
  <c r="K1954" i="1"/>
  <c r="K1955" i="1"/>
  <c r="M1955" i="1" s="1"/>
  <c r="K1956" i="1"/>
  <c r="K1957" i="1"/>
  <c r="M1957" i="1" s="1"/>
  <c r="K1958" i="1"/>
  <c r="M1958" i="1" s="1"/>
  <c r="K1959" i="1"/>
  <c r="K1960" i="1"/>
  <c r="K1961" i="1"/>
  <c r="K1962" i="1"/>
  <c r="K1963" i="1"/>
  <c r="M1963" i="1" s="1"/>
  <c r="K1964" i="1"/>
  <c r="M1964" i="1" s="1"/>
  <c r="K1965" i="1"/>
  <c r="K1966" i="1"/>
  <c r="K1967" i="1"/>
  <c r="M1967" i="1" s="1"/>
  <c r="K1968" i="1"/>
  <c r="K1969" i="1"/>
  <c r="M1969" i="1" s="1"/>
  <c r="K1970" i="1"/>
  <c r="M1970" i="1" s="1"/>
  <c r="K1971" i="1"/>
  <c r="K1972" i="1"/>
  <c r="K1973" i="1"/>
  <c r="K1974" i="1"/>
  <c r="K1975" i="1"/>
  <c r="M1975" i="1" s="1"/>
  <c r="K1976" i="1"/>
  <c r="M1976" i="1" s="1"/>
  <c r="K1977" i="1"/>
  <c r="K1978" i="1"/>
  <c r="K1979" i="1"/>
  <c r="M1979" i="1" s="1"/>
  <c r="K1980" i="1"/>
  <c r="K1981" i="1"/>
  <c r="M1981" i="1" s="1"/>
  <c r="K1982" i="1"/>
  <c r="M1982" i="1" s="1"/>
  <c r="K1983" i="1"/>
  <c r="K1984" i="1"/>
  <c r="K1985" i="1"/>
  <c r="K1986" i="1"/>
  <c r="K1987" i="1"/>
  <c r="M1987" i="1" s="1"/>
  <c r="K1988" i="1"/>
  <c r="M1988" i="1" s="1"/>
  <c r="K1989" i="1"/>
  <c r="K1990" i="1"/>
  <c r="K1991" i="1"/>
  <c r="M1991" i="1" s="1"/>
  <c r="K1992" i="1"/>
  <c r="K1993" i="1"/>
  <c r="M1993" i="1" s="1"/>
  <c r="K1994" i="1"/>
  <c r="M1994" i="1" s="1"/>
  <c r="K1995" i="1"/>
  <c r="K1996" i="1"/>
  <c r="K1997" i="1"/>
  <c r="K1998" i="1"/>
  <c r="K1999" i="1"/>
  <c r="M1999" i="1" s="1"/>
  <c r="K2000" i="1"/>
  <c r="M2000" i="1" s="1"/>
  <c r="K2001" i="1"/>
  <c r="K2002" i="1"/>
  <c r="K2003" i="1"/>
  <c r="M2003" i="1" s="1"/>
  <c r="K2004" i="1"/>
  <c r="K2005" i="1"/>
  <c r="M2005" i="1" s="1"/>
  <c r="K2006" i="1"/>
  <c r="M2006" i="1" s="1"/>
  <c r="K2007" i="1"/>
  <c r="K2008" i="1"/>
  <c r="K2009" i="1"/>
  <c r="K2010" i="1"/>
  <c r="K2011" i="1"/>
  <c r="M2011" i="1" s="1"/>
  <c r="K2012" i="1"/>
  <c r="M2012" i="1" s="1"/>
  <c r="K2013" i="1"/>
  <c r="K2014" i="1"/>
  <c r="K2015" i="1"/>
  <c r="M2015" i="1" s="1"/>
  <c r="K2016" i="1"/>
  <c r="K2017" i="1"/>
  <c r="M2017" i="1" s="1"/>
  <c r="K2018" i="1"/>
  <c r="M2018" i="1" s="1"/>
  <c r="K2019" i="1"/>
  <c r="K2020" i="1"/>
  <c r="K2021" i="1"/>
  <c r="K2022" i="1"/>
  <c r="K2023" i="1"/>
  <c r="M2023" i="1" s="1"/>
  <c r="K2024" i="1"/>
  <c r="M2024" i="1" s="1"/>
  <c r="K2025" i="1"/>
  <c r="K2026" i="1"/>
  <c r="K2027" i="1"/>
  <c r="M2027" i="1" s="1"/>
  <c r="K2028" i="1"/>
  <c r="K2029" i="1"/>
  <c r="M2029" i="1" s="1"/>
  <c r="K2030" i="1"/>
  <c r="M2030" i="1" s="1"/>
  <c r="K2031" i="1"/>
  <c r="K2032" i="1"/>
  <c r="K2033" i="1"/>
  <c r="K2034" i="1"/>
  <c r="K2035" i="1"/>
  <c r="M2035" i="1" s="1"/>
  <c r="K2036" i="1"/>
  <c r="M2036" i="1" s="1"/>
  <c r="K2037" i="1"/>
  <c r="K2038" i="1"/>
  <c r="K2039" i="1"/>
  <c r="M2039" i="1" s="1"/>
  <c r="K2040" i="1"/>
  <c r="K2041" i="1"/>
  <c r="M2041" i="1" s="1"/>
  <c r="K2042" i="1"/>
  <c r="M2042" i="1" s="1"/>
  <c r="K2043" i="1"/>
  <c r="K2044" i="1"/>
  <c r="K2045" i="1"/>
  <c r="K2046" i="1"/>
  <c r="K2047" i="1"/>
  <c r="M2047" i="1" s="1"/>
  <c r="K2048" i="1"/>
  <c r="M2048" i="1" s="1"/>
  <c r="K2049" i="1"/>
  <c r="K2050" i="1"/>
  <c r="K2051" i="1"/>
  <c r="M2051" i="1" s="1"/>
  <c r="K2052" i="1"/>
  <c r="K2053" i="1"/>
  <c r="M2053" i="1" s="1"/>
  <c r="K2054" i="1"/>
  <c r="M2054" i="1" s="1"/>
  <c r="K2055" i="1"/>
  <c r="K2056" i="1"/>
  <c r="K2057" i="1"/>
  <c r="K2058" i="1"/>
  <c r="K2059" i="1"/>
  <c r="M2059" i="1" s="1"/>
  <c r="K2060" i="1"/>
  <c r="M2060" i="1" s="1"/>
  <c r="K2061" i="1"/>
  <c r="K2062" i="1"/>
  <c r="K2063" i="1"/>
  <c r="M2063" i="1" s="1"/>
  <c r="K2064" i="1"/>
  <c r="K2065" i="1"/>
  <c r="M2065" i="1" s="1"/>
  <c r="K2066" i="1"/>
  <c r="M2066" i="1" s="1"/>
  <c r="K2067" i="1"/>
  <c r="K2068" i="1"/>
  <c r="K2069" i="1"/>
  <c r="K2070" i="1"/>
  <c r="K2071" i="1"/>
  <c r="M2071" i="1" s="1"/>
  <c r="K2072" i="1"/>
  <c r="M2072" i="1" s="1"/>
  <c r="K2073" i="1"/>
  <c r="K2074" i="1"/>
  <c r="K2075" i="1"/>
  <c r="M2075" i="1" s="1"/>
  <c r="K2076" i="1"/>
  <c r="K2077" i="1"/>
  <c r="M2077" i="1" s="1"/>
  <c r="K2078" i="1"/>
  <c r="M2078" i="1" s="1"/>
  <c r="K2079" i="1"/>
  <c r="K2080" i="1"/>
  <c r="K2081" i="1"/>
  <c r="K2082" i="1"/>
  <c r="K2083" i="1"/>
  <c r="M2083" i="1" s="1"/>
  <c r="K2084" i="1"/>
  <c r="M2084" i="1" s="1"/>
  <c r="K2085" i="1"/>
  <c r="K2086" i="1"/>
  <c r="K2087" i="1"/>
  <c r="M2087" i="1" s="1"/>
  <c r="K2088" i="1"/>
  <c r="K2089" i="1"/>
  <c r="M2089" i="1" s="1"/>
  <c r="K2090" i="1"/>
  <c r="M2090" i="1" s="1"/>
  <c r="K2091" i="1"/>
  <c r="K2092" i="1"/>
  <c r="K2093" i="1"/>
  <c r="K2094" i="1"/>
  <c r="K2095" i="1"/>
  <c r="M2095" i="1" s="1"/>
  <c r="K2096" i="1"/>
  <c r="M2096" i="1" s="1"/>
  <c r="K2097" i="1"/>
  <c r="K2098" i="1"/>
  <c r="K2099" i="1"/>
  <c r="M2099" i="1" s="1"/>
  <c r="K2100" i="1"/>
  <c r="K2101" i="1"/>
  <c r="M2101" i="1" s="1"/>
  <c r="K2102" i="1"/>
  <c r="M2102" i="1" s="1"/>
  <c r="K2103" i="1"/>
  <c r="K2104" i="1"/>
  <c r="K2105" i="1"/>
  <c r="K2106" i="1"/>
  <c r="K2107" i="1"/>
  <c r="M2107" i="1" s="1"/>
  <c r="K2108" i="1"/>
  <c r="M2108" i="1" s="1"/>
  <c r="K2109" i="1"/>
  <c r="K2110" i="1"/>
  <c r="K2111" i="1"/>
  <c r="M2111" i="1" s="1"/>
  <c r="K2112" i="1"/>
  <c r="K2113" i="1"/>
  <c r="M2113" i="1" s="1"/>
  <c r="K2114" i="1"/>
  <c r="M2114" i="1" s="1"/>
  <c r="K2115" i="1"/>
  <c r="K2116" i="1"/>
  <c r="K2117" i="1"/>
  <c r="K2118" i="1"/>
  <c r="K2119" i="1"/>
  <c r="M2119" i="1" s="1"/>
  <c r="K2120" i="1"/>
  <c r="M2120" i="1" s="1"/>
  <c r="K2121" i="1"/>
  <c r="K2122" i="1"/>
  <c r="K2123" i="1"/>
  <c r="M2123" i="1" s="1"/>
  <c r="K2124" i="1"/>
  <c r="K2125" i="1"/>
  <c r="M2125" i="1" s="1"/>
  <c r="K2126" i="1"/>
  <c r="M2126" i="1" s="1"/>
  <c r="K2127" i="1"/>
  <c r="K2128" i="1"/>
  <c r="K2129" i="1"/>
  <c r="K2130" i="1"/>
  <c r="K2131" i="1"/>
  <c r="M2131" i="1" s="1"/>
  <c r="K2132" i="1"/>
  <c r="M2132" i="1" s="1"/>
  <c r="K2133" i="1"/>
  <c r="K2134" i="1"/>
  <c r="K2135" i="1"/>
  <c r="M2135" i="1" s="1"/>
  <c r="K2136" i="1"/>
  <c r="K2137" i="1"/>
  <c r="M2137" i="1" s="1"/>
  <c r="K2138" i="1"/>
  <c r="M2138" i="1" s="1"/>
  <c r="K2139" i="1"/>
  <c r="K2140" i="1"/>
  <c r="K2141" i="1"/>
  <c r="K2142" i="1"/>
  <c r="K2143" i="1"/>
  <c r="M2143" i="1" s="1"/>
  <c r="K2144" i="1"/>
  <c r="M2144" i="1" s="1"/>
  <c r="K2145" i="1"/>
  <c r="K2146" i="1"/>
  <c r="K2147" i="1"/>
  <c r="M2147" i="1" s="1"/>
  <c r="K2148" i="1"/>
  <c r="K2149" i="1"/>
  <c r="M2149" i="1" s="1"/>
  <c r="K2150" i="1"/>
  <c r="M2150" i="1" s="1"/>
  <c r="K2151" i="1"/>
  <c r="K2152" i="1"/>
  <c r="K2153" i="1"/>
  <c r="K2154" i="1"/>
  <c r="K2155" i="1"/>
  <c r="M2155" i="1" s="1"/>
  <c r="K2156" i="1"/>
  <c r="M2156" i="1" s="1"/>
  <c r="K2157" i="1"/>
  <c r="K2158" i="1"/>
  <c r="K2159" i="1"/>
  <c r="M2159" i="1" s="1"/>
  <c r="K2160" i="1"/>
  <c r="K2161" i="1"/>
  <c r="M2161" i="1" s="1"/>
  <c r="K2162" i="1"/>
  <c r="M2162" i="1" s="1"/>
  <c r="K2163" i="1"/>
  <c r="K2164" i="1"/>
  <c r="K2165" i="1"/>
  <c r="K2166" i="1"/>
  <c r="K2167" i="1"/>
  <c r="M2167" i="1" s="1"/>
  <c r="K2168" i="1"/>
  <c r="M2168" i="1" s="1"/>
  <c r="K2169" i="1"/>
  <c r="K2170" i="1"/>
  <c r="K2171" i="1"/>
  <c r="M2171" i="1" s="1"/>
  <c r="K2172" i="1"/>
  <c r="K2173" i="1"/>
  <c r="M2173" i="1" s="1"/>
  <c r="K2174" i="1"/>
  <c r="M2174" i="1" s="1"/>
  <c r="K2175" i="1"/>
  <c r="K2176" i="1"/>
  <c r="K2177" i="1"/>
  <c r="K2178" i="1"/>
  <c r="K2179" i="1"/>
  <c r="M2179" i="1" s="1"/>
  <c r="K2180" i="1"/>
  <c r="M2180" i="1" s="1"/>
  <c r="K2181" i="1"/>
  <c r="K2182" i="1"/>
  <c r="K2183" i="1"/>
  <c r="M2183" i="1" s="1"/>
  <c r="K2184" i="1"/>
  <c r="K2185" i="1"/>
  <c r="M2185" i="1" s="1"/>
  <c r="K2186" i="1"/>
  <c r="M2186" i="1" s="1"/>
  <c r="K2187" i="1"/>
  <c r="K2188" i="1"/>
  <c r="K2189" i="1"/>
  <c r="K2190" i="1"/>
  <c r="K2191" i="1"/>
  <c r="M2191" i="1" s="1"/>
  <c r="K2192" i="1"/>
  <c r="M2192" i="1" s="1"/>
  <c r="K2193" i="1"/>
  <c r="K2194" i="1"/>
  <c r="K2195" i="1"/>
  <c r="M2195" i="1" s="1"/>
  <c r="K2196" i="1"/>
  <c r="K2197" i="1"/>
  <c r="M2197" i="1" s="1"/>
  <c r="K2198" i="1"/>
  <c r="M2198" i="1" s="1"/>
  <c r="K2199" i="1"/>
  <c r="K2200" i="1"/>
  <c r="K2201" i="1"/>
  <c r="K2202" i="1"/>
  <c r="K2203" i="1"/>
  <c r="M2203" i="1" s="1"/>
  <c r="K2204" i="1"/>
  <c r="M2204" i="1" s="1"/>
  <c r="K2205" i="1"/>
  <c r="K2206" i="1"/>
  <c r="K2207" i="1"/>
  <c r="M2207" i="1" s="1"/>
  <c r="K2208" i="1"/>
  <c r="K2209" i="1"/>
  <c r="M2209" i="1" s="1"/>
  <c r="K2210" i="1"/>
  <c r="M2210" i="1" s="1"/>
  <c r="K2211" i="1"/>
  <c r="K2212" i="1"/>
  <c r="K2213" i="1"/>
  <c r="K2214" i="1"/>
  <c r="K2215" i="1"/>
  <c r="M2215" i="1" s="1"/>
  <c r="K2216" i="1"/>
  <c r="M2216" i="1" s="1"/>
  <c r="K2217" i="1"/>
  <c r="K2218" i="1"/>
  <c r="K2219" i="1"/>
  <c r="M2219" i="1" s="1"/>
  <c r="K2220" i="1"/>
  <c r="K2221" i="1"/>
  <c r="M2221" i="1" s="1"/>
  <c r="K2222" i="1"/>
  <c r="M2222" i="1" s="1"/>
  <c r="K2223" i="1"/>
  <c r="K2224" i="1"/>
  <c r="K2225" i="1"/>
  <c r="K2226" i="1"/>
  <c r="K2227" i="1"/>
  <c r="M2227" i="1" s="1"/>
  <c r="K2228" i="1"/>
  <c r="M2228" i="1" s="1"/>
  <c r="K2229" i="1"/>
  <c r="K2230" i="1"/>
  <c r="K2231" i="1"/>
  <c r="M2231" i="1" s="1"/>
  <c r="K2232" i="1"/>
  <c r="K2233" i="1"/>
  <c r="M2233" i="1" s="1"/>
  <c r="K2234" i="1"/>
  <c r="M2234" i="1" s="1"/>
  <c r="K2235" i="1"/>
  <c r="K2236" i="1"/>
  <c r="K2237" i="1"/>
  <c r="K2238" i="1"/>
  <c r="K2239" i="1"/>
  <c r="M2239" i="1" s="1"/>
  <c r="K2240" i="1"/>
  <c r="M2240" i="1" s="1"/>
  <c r="K2241" i="1"/>
  <c r="K2242" i="1"/>
  <c r="K2243" i="1"/>
  <c r="M2243" i="1" s="1"/>
  <c r="K2244" i="1"/>
  <c r="K2245" i="1"/>
  <c r="M2245" i="1" s="1"/>
  <c r="K2246" i="1"/>
  <c r="M2246" i="1" s="1"/>
  <c r="K2247" i="1"/>
  <c r="K2248" i="1"/>
  <c r="K2249" i="1"/>
  <c r="K2250" i="1"/>
  <c r="K2251" i="1"/>
  <c r="M2251" i="1" s="1"/>
  <c r="K2252" i="1"/>
  <c r="M2252" i="1" s="1"/>
  <c r="K2253" i="1"/>
  <c r="K2254" i="1"/>
  <c r="K2255" i="1"/>
  <c r="M2255" i="1" s="1"/>
  <c r="K2256" i="1"/>
  <c r="K2257" i="1"/>
  <c r="M2257" i="1" s="1"/>
  <c r="K2258" i="1"/>
  <c r="M2258" i="1" s="1"/>
  <c r="L1874" i="1" l="1"/>
  <c r="L2192" i="1"/>
  <c r="L2096" i="1"/>
  <c r="L2000" i="1"/>
  <c r="L1871" i="1"/>
  <c r="L1709" i="1"/>
  <c r="L1475" i="1"/>
  <c r="L638" i="1"/>
  <c r="L2258" i="1"/>
  <c r="L2168" i="1"/>
  <c r="L2072" i="1"/>
  <c r="L1976" i="1"/>
  <c r="L1843" i="1"/>
  <c r="L1673" i="1"/>
  <c r="L1403" i="1"/>
  <c r="L296" i="1"/>
  <c r="L2240" i="1"/>
  <c r="L2149" i="1"/>
  <c r="L2053" i="1"/>
  <c r="L1957" i="1"/>
  <c r="L1838" i="1"/>
  <c r="L1651" i="1"/>
  <c r="L1340" i="1"/>
  <c r="L287" i="1"/>
  <c r="L2234" i="1"/>
  <c r="L2147" i="1"/>
  <c r="L2051" i="1"/>
  <c r="L1955" i="1"/>
  <c r="L1819" i="1"/>
  <c r="L1613" i="1"/>
  <c r="L1253" i="1"/>
  <c r="L278" i="1"/>
  <c r="L2233" i="1"/>
  <c r="L2144" i="1"/>
  <c r="L2048" i="1"/>
  <c r="L1952" i="1"/>
  <c r="L1811" i="1"/>
  <c r="L1607" i="1"/>
  <c r="L1232" i="1"/>
  <c r="L206" i="1"/>
  <c r="L2219" i="1"/>
  <c r="L2125" i="1"/>
  <c r="L2029" i="1"/>
  <c r="L1928" i="1"/>
  <c r="L1781" i="1"/>
  <c r="L1575" i="1"/>
  <c r="L1223" i="1"/>
  <c r="L192" i="1"/>
  <c r="L2216" i="1"/>
  <c r="L2123" i="1"/>
  <c r="L2027" i="1"/>
  <c r="L1927" i="1"/>
  <c r="L1779" i="1"/>
  <c r="L1567" i="1"/>
  <c r="L1112" i="1"/>
  <c r="L110" i="1"/>
  <c r="L2215" i="1"/>
  <c r="L2120" i="1"/>
  <c r="L2024" i="1"/>
  <c r="L1904" i="1"/>
  <c r="L1745" i="1"/>
  <c r="L1563" i="1"/>
  <c r="L932" i="1"/>
  <c r="L2197" i="1"/>
  <c r="L2101" i="1"/>
  <c r="L2005" i="1"/>
  <c r="L1898" i="1"/>
  <c r="L1742" i="1"/>
  <c r="L1531" i="1"/>
  <c r="L868" i="1"/>
  <c r="M2232" i="1"/>
  <c r="L2232" i="1"/>
  <c r="M2208" i="1"/>
  <c r="L2208" i="1"/>
  <c r="M2184" i="1"/>
  <c r="L2184" i="1"/>
  <c r="M2148" i="1"/>
  <c r="L2148" i="1"/>
  <c r="M2124" i="1"/>
  <c r="L2124" i="1"/>
  <c r="M2088" i="1"/>
  <c r="L2088" i="1"/>
  <c r="M2064" i="1"/>
  <c r="L2064" i="1"/>
  <c r="M2028" i="1"/>
  <c r="L2028" i="1"/>
  <c r="M1992" i="1"/>
  <c r="L1992" i="1"/>
  <c r="M1968" i="1"/>
  <c r="L1968" i="1"/>
  <c r="M1932" i="1"/>
  <c r="L1932" i="1"/>
  <c r="M1896" i="1"/>
  <c r="L1896" i="1"/>
  <c r="M1848" i="1"/>
  <c r="L1848" i="1"/>
  <c r="M1812" i="1"/>
  <c r="L1812" i="1"/>
  <c r="M1788" i="1"/>
  <c r="L1788" i="1"/>
  <c r="M1752" i="1"/>
  <c r="L1752" i="1"/>
  <c r="M1716" i="1"/>
  <c r="L1716" i="1"/>
  <c r="M1692" i="1"/>
  <c r="L1692" i="1"/>
  <c r="M1644" i="1"/>
  <c r="L1644" i="1"/>
  <c r="M1620" i="1"/>
  <c r="L1620" i="1"/>
  <c r="M1584" i="1"/>
  <c r="L1584" i="1"/>
  <c r="M1548" i="1"/>
  <c r="L1548" i="1"/>
  <c r="M1512" i="1"/>
  <c r="L1512" i="1"/>
  <c r="M1476" i="1"/>
  <c r="L1476" i="1"/>
  <c r="M1452" i="1"/>
  <c r="L1452" i="1"/>
  <c r="M1404" i="1"/>
  <c r="L1404" i="1"/>
  <c r="M1368" i="1"/>
  <c r="L1368" i="1"/>
  <c r="M1356" i="1"/>
  <c r="L1356" i="1"/>
  <c r="M1320" i="1"/>
  <c r="L1320" i="1"/>
  <c r="M1284" i="1"/>
  <c r="L1284" i="1"/>
  <c r="M1272" i="1"/>
  <c r="L1272" i="1"/>
  <c r="M1248" i="1"/>
  <c r="L1248" i="1"/>
  <c r="M1212" i="1"/>
  <c r="L1212" i="1"/>
  <c r="M1188" i="1"/>
  <c r="L1188" i="1"/>
  <c r="M1164" i="1"/>
  <c r="L1164" i="1"/>
  <c r="M1140" i="1"/>
  <c r="L1140" i="1"/>
  <c r="M1116" i="1"/>
  <c r="L1116" i="1"/>
  <c r="M1092" i="1"/>
  <c r="L1092" i="1"/>
  <c r="M1068" i="1"/>
  <c r="L1068" i="1"/>
  <c r="M2242" i="1"/>
  <c r="L2242" i="1"/>
  <c r="M2206" i="1"/>
  <c r="L2206" i="1"/>
  <c r="M2170" i="1"/>
  <c r="L2170" i="1"/>
  <c r="M2122" i="1"/>
  <c r="L2122" i="1"/>
  <c r="M2098" i="1"/>
  <c r="L2098" i="1"/>
  <c r="M2074" i="1"/>
  <c r="L2074" i="1"/>
  <c r="M2062" i="1"/>
  <c r="L2062" i="1"/>
  <c r="M2038" i="1"/>
  <c r="L2038" i="1"/>
  <c r="M2002" i="1"/>
  <c r="L2002" i="1"/>
  <c r="M1978" i="1"/>
  <c r="L1978" i="1"/>
  <c r="M1954" i="1"/>
  <c r="L1954" i="1"/>
  <c r="M1930" i="1"/>
  <c r="L1930" i="1"/>
  <c r="M1906" i="1"/>
  <c r="L1906" i="1"/>
  <c r="M1882" i="1"/>
  <c r="L1882" i="1"/>
  <c r="M1870" i="1"/>
  <c r="L1870" i="1"/>
  <c r="M1846" i="1"/>
  <c r="L1846" i="1"/>
  <c r="M1798" i="1"/>
  <c r="L1798" i="1"/>
  <c r="M1774" i="1"/>
  <c r="L1774" i="1"/>
  <c r="M1738" i="1"/>
  <c r="L1738" i="1"/>
  <c r="M1702" i="1"/>
  <c r="L1702" i="1"/>
  <c r="M1678" i="1"/>
  <c r="L1678" i="1"/>
  <c r="M1642" i="1"/>
  <c r="L1642" i="1"/>
  <c r="M2244" i="1"/>
  <c r="L2244" i="1"/>
  <c r="M2172" i="1"/>
  <c r="L2172" i="1"/>
  <c r="M2112" i="1"/>
  <c r="L2112" i="1"/>
  <c r="M2052" i="1"/>
  <c r="L2052" i="1"/>
  <c r="M2004" i="1"/>
  <c r="L2004" i="1"/>
  <c r="M1956" i="1"/>
  <c r="L1956" i="1"/>
  <c r="M1884" i="1"/>
  <c r="L1884" i="1"/>
  <c r="M1836" i="1"/>
  <c r="L1836" i="1"/>
  <c r="M1776" i="1"/>
  <c r="L1776" i="1"/>
  <c r="M1740" i="1"/>
  <c r="L1740" i="1"/>
  <c r="M1668" i="1"/>
  <c r="L1668" i="1"/>
  <c r="M1572" i="1"/>
  <c r="L1572" i="1"/>
  <c r="M1332" i="1"/>
  <c r="L1332" i="1"/>
  <c r="M2182" i="1"/>
  <c r="L2182" i="1"/>
  <c r="M1726" i="1"/>
  <c r="L1726" i="1"/>
  <c r="M2256" i="1"/>
  <c r="L2256" i="1"/>
  <c r="M2220" i="1"/>
  <c r="L2220" i="1"/>
  <c r="M2196" i="1"/>
  <c r="L2196" i="1"/>
  <c r="M2160" i="1"/>
  <c r="L2160" i="1"/>
  <c r="M2136" i="1"/>
  <c r="L2136" i="1"/>
  <c r="M2100" i="1"/>
  <c r="L2100" i="1"/>
  <c r="M2076" i="1"/>
  <c r="L2076" i="1"/>
  <c r="M2040" i="1"/>
  <c r="L2040" i="1"/>
  <c r="M2016" i="1"/>
  <c r="L2016" i="1"/>
  <c r="M1980" i="1"/>
  <c r="L1980" i="1"/>
  <c r="M1944" i="1"/>
  <c r="L1944" i="1"/>
  <c r="M1920" i="1"/>
  <c r="L1920" i="1"/>
  <c r="M1908" i="1"/>
  <c r="L1908" i="1"/>
  <c r="M1872" i="1"/>
  <c r="L1872" i="1"/>
  <c r="M1860" i="1"/>
  <c r="L1860" i="1"/>
  <c r="M1824" i="1"/>
  <c r="L1824" i="1"/>
  <c r="M1800" i="1"/>
  <c r="L1800" i="1"/>
  <c r="M1764" i="1"/>
  <c r="L1764" i="1"/>
  <c r="M1728" i="1"/>
  <c r="L1728" i="1"/>
  <c r="M1704" i="1"/>
  <c r="L1704" i="1"/>
  <c r="M1680" i="1"/>
  <c r="L1680" i="1"/>
  <c r="M1656" i="1"/>
  <c r="L1656" i="1"/>
  <c r="M1632" i="1"/>
  <c r="L1632" i="1"/>
  <c r="M1608" i="1"/>
  <c r="L1608" i="1"/>
  <c r="M1596" i="1"/>
  <c r="L1596" i="1"/>
  <c r="M1560" i="1"/>
  <c r="L1560" i="1"/>
  <c r="M1536" i="1"/>
  <c r="L1536" i="1"/>
  <c r="M1524" i="1"/>
  <c r="L1524" i="1"/>
  <c r="M1500" i="1"/>
  <c r="L1500" i="1"/>
  <c r="M1488" i="1"/>
  <c r="L1488" i="1"/>
  <c r="M1464" i="1"/>
  <c r="L1464" i="1"/>
  <c r="M1440" i="1"/>
  <c r="L1440" i="1"/>
  <c r="M1428" i="1"/>
  <c r="L1428" i="1"/>
  <c r="M1416" i="1"/>
  <c r="L1416" i="1"/>
  <c r="M1392" i="1"/>
  <c r="L1392" i="1"/>
  <c r="M1380" i="1"/>
  <c r="L1380" i="1"/>
  <c r="M1344" i="1"/>
  <c r="L1344" i="1"/>
  <c r="M1308" i="1"/>
  <c r="L1308" i="1"/>
  <c r="M1296" i="1"/>
  <c r="L1296" i="1"/>
  <c r="M1260" i="1"/>
  <c r="L1260" i="1"/>
  <c r="M1236" i="1"/>
  <c r="L1236" i="1"/>
  <c r="M1224" i="1"/>
  <c r="L1224" i="1"/>
  <c r="M1200" i="1"/>
  <c r="L1200" i="1"/>
  <c r="M1176" i="1"/>
  <c r="L1176" i="1"/>
  <c r="M1152" i="1"/>
  <c r="L1152" i="1"/>
  <c r="M1128" i="1"/>
  <c r="L1128" i="1"/>
  <c r="M1104" i="1"/>
  <c r="L1104" i="1"/>
  <c r="M1080" i="1"/>
  <c r="L1080" i="1"/>
  <c r="M1056" i="1"/>
  <c r="L1056" i="1"/>
  <c r="M2254" i="1"/>
  <c r="L2254" i="1"/>
  <c r="M2230" i="1"/>
  <c r="L2230" i="1"/>
  <c r="M2218" i="1"/>
  <c r="L2218" i="1"/>
  <c r="M2194" i="1"/>
  <c r="L2194" i="1"/>
  <c r="M2158" i="1"/>
  <c r="L2158" i="1"/>
  <c r="M2146" i="1"/>
  <c r="L2146" i="1"/>
  <c r="M2134" i="1"/>
  <c r="L2134" i="1"/>
  <c r="M2110" i="1"/>
  <c r="L2110" i="1"/>
  <c r="M2086" i="1"/>
  <c r="L2086" i="1"/>
  <c r="M2050" i="1"/>
  <c r="L2050" i="1"/>
  <c r="M2026" i="1"/>
  <c r="L2026" i="1"/>
  <c r="M2014" i="1"/>
  <c r="L2014" i="1"/>
  <c r="M1990" i="1"/>
  <c r="L1990" i="1"/>
  <c r="M1966" i="1"/>
  <c r="L1966" i="1"/>
  <c r="M1942" i="1"/>
  <c r="L1942" i="1"/>
  <c r="M1918" i="1"/>
  <c r="L1918" i="1"/>
  <c r="M1894" i="1"/>
  <c r="L1894" i="1"/>
  <c r="M1858" i="1"/>
  <c r="L1858" i="1"/>
  <c r="M1834" i="1"/>
  <c r="L1834" i="1"/>
  <c r="M1822" i="1"/>
  <c r="L1822" i="1"/>
  <c r="M1810" i="1"/>
  <c r="L1810" i="1"/>
  <c r="M1786" i="1"/>
  <c r="L1786" i="1"/>
  <c r="M1762" i="1"/>
  <c r="L1762" i="1"/>
  <c r="M1750" i="1"/>
  <c r="L1750" i="1"/>
  <c r="M1714" i="1"/>
  <c r="L1714" i="1"/>
  <c r="M1690" i="1"/>
  <c r="L1690" i="1"/>
  <c r="M1666" i="1"/>
  <c r="L1666" i="1"/>
  <c r="M1654" i="1"/>
  <c r="L1654" i="1"/>
  <c r="M562" i="1"/>
  <c r="L562" i="1"/>
  <c r="M1044" i="1"/>
  <c r="L1044" i="1"/>
  <c r="M1032" i="1"/>
  <c r="L1032" i="1"/>
  <c r="M1020" i="1"/>
  <c r="L1020" i="1"/>
  <c r="M1008" i="1"/>
  <c r="L1008" i="1"/>
  <c r="M996" i="1"/>
  <c r="L996" i="1"/>
  <c r="M984" i="1"/>
  <c r="L984" i="1"/>
  <c r="M972" i="1"/>
  <c r="L972" i="1"/>
  <c r="M960" i="1"/>
  <c r="L960" i="1"/>
  <c r="M948" i="1"/>
  <c r="L948" i="1"/>
  <c r="M924" i="1"/>
  <c r="L924" i="1"/>
  <c r="M912" i="1"/>
  <c r="L912" i="1"/>
  <c r="M900" i="1"/>
  <c r="L900" i="1"/>
  <c r="M888" i="1"/>
  <c r="L888" i="1"/>
  <c r="M876" i="1"/>
  <c r="L876" i="1"/>
  <c r="M852" i="1"/>
  <c r="L852" i="1"/>
  <c r="M840" i="1"/>
  <c r="L840" i="1"/>
  <c r="M828" i="1"/>
  <c r="L828" i="1"/>
  <c r="M816" i="1"/>
  <c r="L816" i="1"/>
  <c r="M792" i="1"/>
  <c r="L792" i="1"/>
  <c r="M780" i="1"/>
  <c r="L780" i="1"/>
  <c r="M768" i="1"/>
  <c r="L768" i="1"/>
  <c r="M756" i="1"/>
  <c r="L756" i="1"/>
  <c r="M744" i="1"/>
  <c r="L744" i="1"/>
  <c r="M732" i="1"/>
  <c r="L732" i="1"/>
  <c r="M720" i="1"/>
  <c r="L720" i="1"/>
  <c r="M708" i="1"/>
  <c r="L708" i="1"/>
  <c r="M696" i="1"/>
  <c r="L696" i="1"/>
  <c r="M684" i="1"/>
  <c r="L684" i="1"/>
  <c r="M672" i="1"/>
  <c r="L672" i="1"/>
  <c r="M660" i="1"/>
  <c r="L660" i="1"/>
  <c r="M648" i="1"/>
  <c r="L648" i="1"/>
  <c r="M636" i="1"/>
  <c r="L636" i="1"/>
  <c r="M612" i="1"/>
  <c r="L612" i="1"/>
  <c r="M600" i="1"/>
  <c r="L600" i="1"/>
  <c r="M588" i="1"/>
  <c r="L588" i="1"/>
  <c r="M576" i="1"/>
  <c r="L576" i="1"/>
  <c r="M564" i="1"/>
  <c r="L564" i="1"/>
  <c r="M540" i="1"/>
  <c r="L540" i="1"/>
  <c r="M528" i="1"/>
  <c r="L528" i="1"/>
  <c r="M516" i="1"/>
  <c r="L516" i="1"/>
  <c r="M504" i="1"/>
  <c r="L504" i="1"/>
  <c r="M492" i="1"/>
  <c r="L492" i="1"/>
  <c r="M480" i="1"/>
  <c r="L480" i="1"/>
  <c r="L1138" i="1"/>
  <c r="L994" i="1"/>
  <c r="M1787" i="1"/>
  <c r="L1787" i="1"/>
  <c r="M1775" i="1"/>
  <c r="L1775" i="1"/>
  <c r="M1763" i="1"/>
  <c r="L1763" i="1"/>
  <c r="M1739" i="1"/>
  <c r="L1739" i="1"/>
  <c r="M1715" i="1"/>
  <c r="L1715" i="1"/>
  <c r="M1703" i="1"/>
  <c r="L1703" i="1"/>
  <c r="M1691" i="1"/>
  <c r="L1691" i="1"/>
  <c r="M1667" i="1"/>
  <c r="L1667" i="1"/>
  <c r="M1643" i="1"/>
  <c r="L1643" i="1"/>
  <c r="M1631" i="1"/>
  <c r="L1631" i="1"/>
  <c r="M1619" i="1"/>
  <c r="L1619" i="1"/>
  <c r="M1595" i="1"/>
  <c r="L1595" i="1"/>
  <c r="M1571" i="1"/>
  <c r="L1571" i="1"/>
  <c r="M1559" i="1"/>
  <c r="L1559" i="1"/>
  <c r="M1535" i="1"/>
  <c r="L1535" i="1"/>
  <c r="M1523" i="1"/>
  <c r="L1523" i="1"/>
  <c r="M1499" i="1"/>
  <c r="L1499" i="1"/>
  <c r="M1487" i="1"/>
  <c r="L1487" i="1"/>
  <c r="M1463" i="1"/>
  <c r="L1463" i="1"/>
  <c r="M1451" i="1"/>
  <c r="L1451" i="1"/>
  <c r="M1427" i="1"/>
  <c r="L1427" i="1"/>
  <c r="M1415" i="1"/>
  <c r="L1415" i="1"/>
  <c r="M1391" i="1"/>
  <c r="L1391" i="1"/>
  <c r="M1367" i="1"/>
  <c r="L1367" i="1"/>
  <c r="M1355" i="1"/>
  <c r="L1355" i="1"/>
  <c r="M1343" i="1"/>
  <c r="L1343" i="1"/>
  <c r="M1331" i="1"/>
  <c r="L1331" i="1"/>
  <c r="M1319" i="1"/>
  <c r="L1319" i="1"/>
  <c r="M1307" i="1"/>
  <c r="L1307" i="1"/>
  <c r="M1283" i="1"/>
  <c r="L1283" i="1"/>
  <c r="M1271" i="1"/>
  <c r="L1271" i="1"/>
  <c r="M1259" i="1"/>
  <c r="L1259" i="1"/>
  <c r="M1247" i="1"/>
  <c r="L1247" i="1"/>
  <c r="M1235" i="1"/>
  <c r="L1235" i="1"/>
  <c r="M1211" i="1"/>
  <c r="L1211" i="1"/>
  <c r="M1187" i="1"/>
  <c r="L1187" i="1"/>
  <c r="M1175" i="1"/>
  <c r="L1175" i="1"/>
  <c r="M1151" i="1"/>
  <c r="L1151" i="1"/>
  <c r="M1139" i="1"/>
  <c r="L1139" i="1"/>
  <c r="M1127" i="1"/>
  <c r="L1127" i="1"/>
  <c r="M1115" i="1"/>
  <c r="L1115" i="1"/>
  <c r="M1103" i="1"/>
  <c r="L1103" i="1"/>
  <c r="M1091" i="1"/>
  <c r="L1091" i="1"/>
  <c r="M1067" i="1"/>
  <c r="L1067" i="1"/>
  <c r="M1055" i="1"/>
  <c r="L1055" i="1"/>
  <c r="M1031" i="1"/>
  <c r="L1031" i="1"/>
  <c r="M1019" i="1"/>
  <c r="L1019" i="1"/>
  <c r="M1007" i="1"/>
  <c r="L1007" i="1"/>
  <c r="M995" i="1"/>
  <c r="L995" i="1"/>
  <c r="M983" i="1"/>
  <c r="L983" i="1"/>
  <c r="M971" i="1"/>
  <c r="L971" i="1"/>
  <c r="M959" i="1"/>
  <c r="L959" i="1"/>
  <c r="M947" i="1"/>
  <c r="L947" i="1"/>
  <c r="M935" i="1"/>
  <c r="L935" i="1"/>
  <c r="M923" i="1"/>
  <c r="L923" i="1"/>
  <c r="M911" i="1"/>
  <c r="L911" i="1"/>
  <c r="M899" i="1"/>
  <c r="L899" i="1"/>
  <c r="M887" i="1"/>
  <c r="L887" i="1"/>
  <c r="M863" i="1"/>
  <c r="L863" i="1"/>
  <c r="M851" i="1"/>
  <c r="L851" i="1"/>
  <c r="M839" i="1"/>
  <c r="L839" i="1"/>
  <c r="M827" i="1"/>
  <c r="L827" i="1"/>
  <c r="M815" i="1"/>
  <c r="L815" i="1"/>
  <c r="M803" i="1"/>
  <c r="L803" i="1"/>
  <c r="M791" i="1"/>
  <c r="L791" i="1"/>
  <c r="M779" i="1"/>
  <c r="L779" i="1"/>
  <c r="M767" i="1"/>
  <c r="L767" i="1"/>
  <c r="M755" i="1"/>
  <c r="L755" i="1"/>
  <c r="M743" i="1"/>
  <c r="L743" i="1"/>
  <c r="M731" i="1"/>
  <c r="L731" i="1"/>
  <c r="M707" i="1"/>
  <c r="L707" i="1"/>
  <c r="M695" i="1"/>
  <c r="L695" i="1"/>
  <c r="M683" i="1"/>
  <c r="L683" i="1"/>
  <c r="M671" i="1"/>
  <c r="L671" i="1"/>
  <c r="M659" i="1"/>
  <c r="L659" i="1"/>
  <c r="M647" i="1"/>
  <c r="L647" i="1"/>
  <c r="M635" i="1"/>
  <c r="L635" i="1"/>
  <c r="M623" i="1"/>
  <c r="L623" i="1"/>
  <c r="M611" i="1"/>
  <c r="L611" i="1"/>
  <c r="M599" i="1"/>
  <c r="L599" i="1"/>
  <c r="M587" i="1"/>
  <c r="L587" i="1"/>
  <c r="M575" i="1"/>
  <c r="L575" i="1"/>
  <c r="M563" i="1"/>
  <c r="L563" i="1"/>
  <c r="M551" i="1"/>
  <c r="L551" i="1"/>
  <c r="M527" i="1"/>
  <c r="L527" i="1"/>
  <c r="M515" i="1"/>
  <c r="L515" i="1"/>
  <c r="M503" i="1"/>
  <c r="L503" i="1"/>
  <c r="M491" i="1"/>
  <c r="L491" i="1"/>
  <c r="L2257" i="1"/>
  <c r="L2239" i="1"/>
  <c r="L1931" i="1"/>
  <c r="L1903" i="1"/>
  <c r="L1844" i="1"/>
  <c r="L1814" i="1"/>
  <c r="L1785" i="1"/>
  <c r="L1751" i="1"/>
  <c r="L1611" i="1"/>
  <c r="L1527" i="1"/>
  <c r="L1473" i="1"/>
  <c r="L1339" i="1"/>
  <c r="L1137" i="1"/>
  <c r="L986" i="1"/>
  <c r="L710" i="1"/>
  <c r="L368" i="1"/>
  <c r="M490" i="1"/>
  <c r="L490" i="1"/>
  <c r="M442" i="1"/>
  <c r="L442" i="1"/>
  <c r="M394" i="1"/>
  <c r="L394" i="1"/>
  <c r="M358" i="1"/>
  <c r="L358" i="1"/>
  <c r="M322" i="1"/>
  <c r="L322" i="1"/>
  <c r="M286" i="1"/>
  <c r="L286" i="1"/>
  <c r="M250" i="1"/>
  <c r="L250" i="1"/>
  <c r="M238" i="1"/>
  <c r="L238" i="1"/>
  <c r="M214" i="1"/>
  <c r="L214" i="1"/>
  <c r="M178" i="1"/>
  <c r="L178" i="1"/>
  <c r="M154" i="1"/>
  <c r="L154" i="1"/>
  <c r="M130" i="1"/>
  <c r="L130" i="1"/>
  <c r="M94" i="1"/>
  <c r="L94" i="1"/>
  <c r="M82" i="1"/>
  <c r="L82" i="1"/>
  <c r="M58" i="1"/>
  <c r="L58" i="1"/>
  <c r="M22" i="1"/>
  <c r="L22" i="1"/>
  <c r="L1114" i="1"/>
  <c r="M2253" i="1"/>
  <c r="L2253" i="1"/>
  <c r="M2169" i="1"/>
  <c r="L2169" i="1"/>
  <c r="M2085" i="1"/>
  <c r="L2085" i="1"/>
  <c r="M2013" i="1"/>
  <c r="L2013" i="1"/>
  <c r="M1977" i="1"/>
  <c r="L1977" i="1"/>
  <c r="M1953" i="1"/>
  <c r="L1953" i="1"/>
  <c r="M1917" i="1"/>
  <c r="L1917" i="1"/>
  <c r="M1857" i="1"/>
  <c r="L1857" i="1"/>
  <c r="M1821" i="1"/>
  <c r="L1821" i="1"/>
  <c r="M1749" i="1"/>
  <c r="L1749" i="1"/>
  <c r="M1329" i="1"/>
  <c r="L1329" i="1"/>
  <c r="M1293" i="1"/>
  <c r="L1293" i="1"/>
  <c r="M1245" i="1"/>
  <c r="L1245" i="1"/>
  <c r="M1209" i="1"/>
  <c r="L1209" i="1"/>
  <c r="M1161" i="1"/>
  <c r="L1161" i="1"/>
  <c r="M1089" i="1"/>
  <c r="L1089" i="1"/>
  <c r="M1053" i="1"/>
  <c r="L1053" i="1"/>
  <c r="M993" i="1"/>
  <c r="L993" i="1"/>
  <c r="M945" i="1"/>
  <c r="L945" i="1"/>
  <c r="M897" i="1"/>
  <c r="L897" i="1"/>
  <c r="M873" i="1"/>
  <c r="L873" i="1"/>
  <c r="M849" i="1"/>
  <c r="L849" i="1"/>
  <c r="M801" i="1"/>
  <c r="L801" i="1"/>
  <c r="M777" i="1"/>
  <c r="L777" i="1"/>
  <c r="M753" i="1"/>
  <c r="L753" i="1"/>
  <c r="M729" i="1"/>
  <c r="L729" i="1"/>
  <c r="M705" i="1"/>
  <c r="L705" i="1"/>
  <c r="M681" i="1"/>
  <c r="L681" i="1"/>
  <c r="M657" i="1"/>
  <c r="L657" i="1"/>
  <c r="M633" i="1"/>
  <c r="L633" i="1"/>
  <c r="M609" i="1"/>
  <c r="L609" i="1"/>
  <c r="M597" i="1"/>
  <c r="L597" i="1"/>
  <c r="M561" i="1"/>
  <c r="L561" i="1"/>
  <c r="M489" i="1"/>
  <c r="L489" i="1"/>
  <c r="M453" i="1"/>
  <c r="L453" i="1"/>
  <c r="M429" i="1"/>
  <c r="L429" i="1"/>
  <c r="M405" i="1"/>
  <c r="L405" i="1"/>
  <c r="M381" i="1"/>
  <c r="L381" i="1"/>
  <c r="M357" i="1"/>
  <c r="L357" i="1"/>
  <c r="M333" i="1"/>
  <c r="L333" i="1"/>
  <c r="M309" i="1"/>
  <c r="L309" i="1"/>
  <c r="M285" i="1"/>
  <c r="L285" i="1"/>
  <c r="M261" i="1"/>
  <c r="L261" i="1"/>
  <c r="M237" i="1"/>
  <c r="L237" i="1"/>
  <c r="M213" i="1"/>
  <c r="L213" i="1"/>
  <c r="M177" i="1"/>
  <c r="L177" i="1"/>
  <c r="M153" i="1"/>
  <c r="L153" i="1"/>
  <c r="M129" i="1"/>
  <c r="L129" i="1"/>
  <c r="M105" i="1"/>
  <c r="L105" i="1"/>
  <c r="M81" i="1"/>
  <c r="L81" i="1"/>
  <c r="M69" i="1"/>
  <c r="L69" i="1"/>
  <c r="M45" i="1"/>
  <c r="L45" i="1"/>
  <c r="M33" i="1"/>
  <c r="L33" i="1"/>
  <c r="L2255" i="1"/>
  <c r="L1401" i="1"/>
  <c r="M1784" i="1"/>
  <c r="L1784" i="1"/>
  <c r="M1748" i="1"/>
  <c r="L1748" i="1"/>
  <c r="M1736" i="1"/>
  <c r="L1736" i="1"/>
  <c r="M1712" i="1"/>
  <c r="L1712" i="1"/>
  <c r="M1676" i="1"/>
  <c r="L1676" i="1"/>
  <c r="M1664" i="1"/>
  <c r="L1664" i="1"/>
  <c r="M1640" i="1"/>
  <c r="L1640" i="1"/>
  <c r="M1604" i="1"/>
  <c r="L1604" i="1"/>
  <c r="M1568" i="1"/>
  <c r="L1568" i="1"/>
  <c r="M1532" i="1"/>
  <c r="L1532" i="1"/>
  <c r="M1496" i="1"/>
  <c r="L1496" i="1"/>
  <c r="M1460" i="1"/>
  <c r="L1460" i="1"/>
  <c r="M1424" i="1"/>
  <c r="L1424" i="1"/>
  <c r="M1412" i="1"/>
  <c r="L1412" i="1"/>
  <c r="M1388" i="1"/>
  <c r="L1388" i="1"/>
  <c r="M1376" i="1"/>
  <c r="L1376" i="1"/>
  <c r="M1352" i="1"/>
  <c r="L1352" i="1"/>
  <c r="M1328" i="1"/>
  <c r="L1328" i="1"/>
  <c r="M1316" i="1"/>
  <c r="L1316" i="1"/>
  <c r="M1304" i="1"/>
  <c r="L1304" i="1"/>
  <c r="M1292" i="1"/>
  <c r="L1292" i="1"/>
  <c r="M1280" i="1"/>
  <c r="L1280" i="1"/>
  <c r="M1268" i="1"/>
  <c r="L1268" i="1"/>
  <c r="M1256" i="1"/>
  <c r="L1256" i="1"/>
  <c r="M1244" i="1"/>
  <c r="L1244" i="1"/>
  <c r="M1220" i="1"/>
  <c r="L1220" i="1"/>
  <c r="M1208" i="1"/>
  <c r="L1208" i="1"/>
  <c r="M1184" i="1"/>
  <c r="L1184" i="1"/>
  <c r="M1172" i="1"/>
  <c r="L1172" i="1"/>
  <c r="M1160" i="1"/>
  <c r="L1160" i="1"/>
  <c r="M1148" i="1"/>
  <c r="L1148" i="1"/>
  <c r="M1136" i="1"/>
  <c r="L1136" i="1"/>
  <c r="M1124" i="1"/>
  <c r="L1124" i="1"/>
  <c r="M1100" i="1"/>
  <c r="L1100" i="1"/>
  <c r="M1088" i="1"/>
  <c r="L1088" i="1"/>
  <c r="M1064" i="1"/>
  <c r="L1064" i="1"/>
  <c r="M1052" i="1"/>
  <c r="L1052" i="1"/>
  <c r="M1028" i="1"/>
  <c r="L1028" i="1"/>
  <c r="M1016" i="1"/>
  <c r="L1016" i="1"/>
  <c r="M1004" i="1"/>
  <c r="L1004" i="1"/>
  <c r="M992" i="1"/>
  <c r="L992" i="1"/>
  <c r="M980" i="1"/>
  <c r="L980" i="1"/>
  <c r="M968" i="1"/>
  <c r="L968" i="1"/>
  <c r="M956" i="1"/>
  <c r="L956" i="1"/>
  <c r="M944" i="1"/>
  <c r="L944" i="1"/>
  <c r="M920" i="1"/>
  <c r="L920" i="1"/>
  <c r="M908" i="1"/>
  <c r="L908" i="1"/>
  <c r="M896" i="1"/>
  <c r="L896" i="1"/>
  <c r="M884" i="1"/>
  <c r="L884" i="1"/>
  <c r="M872" i="1"/>
  <c r="L872" i="1"/>
  <c r="M860" i="1"/>
  <c r="L860" i="1"/>
  <c r="M848" i="1"/>
  <c r="L848" i="1"/>
  <c r="M836" i="1"/>
  <c r="L836" i="1"/>
  <c r="M824" i="1"/>
  <c r="L824" i="1"/>
  <c r="M812" i="1"/>
  <c r="L812" i="1"/>
  <c r="M788" i="1"/>
  <c r="L788" i="1"/>
  <c r="M776" i="1"/>
  <c r="L776" i="1"/>
  <c r="M764" i="1"/>
  <c r="L764" i="1"/>
  <c r="M752" i="1"/>
  <c r="L752" i="1"/>
  <c r="M740" i="1"/>
  <c r="L740" i="1"/>
  <c r="M716" i="1"/>
  <c r="L716" i="1"/>
  <c r="M704" i="1"/>
  <c r="L704" i="1"/>
  <c r="M692" i="1"/>
  <c r="L692" i="1"/>
  <c r="M680" i="1"/>
  <c r="L680" i="1"/>
  <c r="M668" i="1"/>
  <c r="L668" i="1"/>
  <c r="M656" i="1"/>
  <c r="L656" i="1"/>
  <c r="M644" i="1"/>
  <c r="L644" i="1"/>
  <c r="M632" i="1"/>
  <c r="L632" i="1"/>
  <c r="M620" i="1"/>
  <c r="L620" i="1"/>
  <c r="M608" i="1"/>
  <c r="L608" i="1"/>
  <c r="M596" i="1"/>
  <c r="L596" i="1"/>
  <c r="M584" i="1"/>
  <c r="L584" i="1"/>
  <c r="M572" i="1"/>
  <c r="L572" i="1"/>
  <c r="M560" i="1"/>
  <c r="L560" i="1"/>
  <c r="M536" i="1"/>
  <c r="L536" i="1"/>
  <c r="M524" i="1"/>
  <c r="L524" i="1"/>
  <c r="M512" i="1"/>
  <c r="L512" i="1"/>
  <c r="M500" i="1"/>
  <c r="L500" i="1"/>
  <c r="M488" i="1"/>
  <c r="L488" i="1"/>
  <c r="M476" i="1"/>
  <c r="L476" i="1"/>
  <c r="M464" i="1"/>
  <c r="L464" i="1"/>
  <c r="M452" i="1"/>
  <c r="L452" i="1"/>
  <c r="M440" i="1"/>
  <c r="L440" i="1"/>
  <c r="M428" i="1"/>
  <c r="L428" i="1"/>
  <c r="M416" i="1"/>
  <c r="L416" i="1"/>
  <c r="M404" i="1"/>
  <c r="L404" i="1"/>
  <c r="M392" i="1"/>
  <c r="L392" i="1"/>
  <c r="M380" i="1"/>
  <c r="L380" i="1"/>
  <c r="M356" i="1"/>
  <c r="L356" i="1"/>
  <c r="M344" i="1"/>
  <c r="L344" i="1"/>
  <c r="M332" i="1"/>
  <c r="L332" i="1"/>
  <c r="M320" i="1"/>
  <c r="L320" i="1"/>
  <c r="M308" i="1"/>
  <c r="L308" i="1"/>
  <c r="M284" i="1"/>
  <c r="L284" i="1"/>
  <c r="M272" i="1"/>
  <c r="L272" i="1"/>
  <c r="M260" i="1"/>
  <c r="L260" i="1"/>
  <c r="M248" i="1"/>
  <c r="L248" i="1"/>
  <c r="M236" i="1"/>
  <c r="L236" i="1"/>
  <c r="M224" i="1"/>
  <c r="L224" i="1"/>
  <c r="M212" i="1"/>
  <c r="L212" i="1"/>
  <c r="M200" i="1"/>
  <c r="L200" i="1"/>
  <c r="M188" i="1"/>
  <c r="L188" i="1"/>
  <c r="M176" i="1"/>
  <c r="L176" i="1"/>
  <c r="M164" i="1"/>
  <c r="L164" i="1"/>
  <c r="M152" i="1"/>
  <c r="L152" i="1"/>
  <c r="M140" i="1"/>
  <c r="L140" i="1"/>
  <c r="M128" i="1"/>
  <c r="L128" i="1"/>
  <c r="M116" i="1"/>
  <c r="L116" i="1"/>
  <c r="M104" i="1"/>
  <c r="L104" i="1"/>
  <c r="M92" i="1"/>
  <c r="L92" i="1"/>
  <c r="M80" i="1"/>
  <c r="L80" i="1"/>
  <c r="M68" i="1"/>
  <c r="L68" i="1"/>
  <c r="M56" i="1"/>
  <c r="L56" i="1"/>
  <c r="M44" i="1"/>
  <c r="L44" i="1"/>
  <c r="M32" i="1"/>
  <c r="L32" i="1"/>
  <c r="M20" i="1"/>
  <c r="L20" i="1"/>
  <c r="M8" i="1"/>
  <c r="L8" i="1"/>
  <c r="L2210" i="1"/>
  <c r="L2191" i="1"/>
  <c r="L2167" i="1"/>
  <c r="L2143" i="1"/>
  <c r="L2119" i="1"/>
  <c r="L2095" i="1"/>
  <c r="L2071" i="1"/>
  <c r="L2047" i="1"/>
  <c r="L2023" i="1"/>
  <c r="L1999" i="1"/>
  <c r="L1975" i="1"/>
  <c r="L1951" i="1"/>
  <c r="L1922" i="1"/>
  <c r="L1895" i="1"/>
  <c r="L1867" i="1"/>
  <c r="L1808" i="1"/>
  <c r="L1741" i="1"/>
  <c r="L1707" i="1"/>
  <c r="L1670" i="1"/>
  <c r="L1637" i="1"/>
  <c r="L1601" i="1"/>
  <c r="L1511" i="1"/>
  <c r="L1459" i="1"/>
  <c r="L1400" i="1"/>
  <c r="L1317" i="1"/>
  <c r="L1222" i="1"/>
  <c r="L1109" i="1"/>
  <c r="L925" i="1"/>
  <c r="L624" i="1"/>
  <c r="M1618" i="1"/>
  <c r="L1618" i="1"/>
  <c r="M1534" i="1"/>
  <c r="L1534" i="1"/>
  <c r="M1450" i="1"/>
  <c r="L1450" i="1"/>
  <c r="M1246" i="1"/>
  <c r="L1246" i="1"/>
  <c r="M1186" i="1"/>
  <c r="L1186" i="1"/>
  <c r="M1102" i="1"/>
  <c r="L1102" i="1"/>
  <c r="M934" i="1"/>
  <c r="L934" i="1"/>
  <c r="M886" i="1"/>
  <c r="L886" i="1"/>
  <c r="M826" i="1"/>
  <c r="L826" i="1"/>
  <c r="M754" i="1"/>
  <c r="L754" i="1"/>
  <c r="M682" i="1"/>
  <c r="L682" i="1"/>
  <c r="M622" i="1"/>
  <c r="L622" i="1"/>
  <c r="M550" i="1"/>
  <c r="L550" i="1"/>
  <c r="M478" i="1"/>
  <c r="L478" i="1"/>
  <c r="M430" i="1"/>
  <c r="L430" i="1"/>
  <c r="M370" i="1"/>
  <c r="L370" i="1"/>
  <c r="M346" i="1"/>
  <c r="L346" i="1"/>
  <c r="M274" i="1"/>
  <c r="L274" i="1"/>
  <c r="M190" i="1"/>
  <c r="L190" i="1"/>
  <c r="M118" i="1"/>
  <c r="L118" i="1"/>
  <c r="M46" i="1"/>
  <c r="L46" i="1"/>
  <c r="M2181" i="1"/>
  <c r="L2181" i="1"/>
  <c r="M2109" i="1"/>
  <c r="L2109" i="1"/>
  <c r="M2025" i="1"/>
  <c r="L2025" i="1"/>
  <c r="M1965" i="1"/>
  <c r="L1965" i="1"/>
  <c r="M1881" i="1"/>
  <c r="L1881" i="1"/>
  <c r="M1797" i="1"/>
  <c r="L1797" i="1"/>
  <c r="M1689" i="1"/>
  <c r="L1689" i="1"/>
  <c r="M1605" i="1"/>
  <c r="L1605" i="1"/>
  <c r="M1569" i="1"/>
  <c r="L1569" i="1"/>
  <c r="M1533" i="1"/>
  <c r="L1533" i="1"/>
  <c r="M1461" i="1"/>
  <c r="L1461" i="1"/>
  <c r="M1425" i="1"/>
  <c r="L1425" i="1"/>
  <c r="M1149" i="1"/>
  <c r="L1149" i="1"/>
  <c r="M1065" i="1"/>
  <c r="L1065" i="1"/>
  <c r="M1005" i="1"/>
  <c r="L1005" i="1"/>
  <c r="M957" i="1"/>
  <c r="L957" i="1"/>
  <c r="M909" i="1"/>
  <c r="L909" i="1"/>
  <c r="M885" i="1"/>
  <c r="L885" i="1"/>
  <c r="M861" i="1"/>
  <c r="L861" i="1"/>
  <c r="M837" i="1"/>
  <c r="L837" i="1"/>
  <c r="M789" i="1"/>
  <c r="L789" i="1"/>
  <c r="M765" i="1"/>
  <c r="L765" i="1"/>
  <c r="M741" i="1"/>
  <c r="L741" i="1"/>
  <c r="M717" i="1"/>
  <c r="L717" i="1"/>
  <c r="M693" i="1"/>
  <c r="L693" i="1"/>
  <c r="M669" i="1"/>
  <c r="L669" i="1"/>
  <c r="M645" i="1"/>
  <c r="L645" i="1"/>
  <c r="M621" i="1"/>
  <c r="L621" i="1"/>
  <c r="M573" i="1"/>
  <c r="L573" i="1"/>
  <c r="M525" i="1"/>
  <c r="L525" i="1"/>
  <c r="M465" i="1"/>
  <c r="L465" i="1"/>
  <c r="M441" i="1"/>
  <c r="L441" i="1"/>
  <c r="M417" i="1"/>
  <c r="L417" i="1"/>
  <c r="M393" i="1"/>
  <c r="L393" i="1"/>
  <c r="M369" i="1"/>
  <c r="L369" i="1"/>
  <c r="M345" i="1"/>
  <c r="L345" i="1"/>
  <c r="M321" i="1"/>
  <c r="L321" i="1"/>
  <c r="M297" i="1"/>
  <c r="L297" i="1"/>
  <c r="M273" i="1"/>
  <c r="L273" i="1"/>
  <c r="M249" i="1"/>
  <c r="L249" i="1"/>
  <c r="M225" i="1"/>
  <c r="L225" i="1"/>
  <c r="M201" i="1"/>
  <c r="L201" i="1"/>
  <c r="M189" i="1"/>
  <c r="L189" i="1"/>
  <c r="M165" i="1"/>
  <c r="L165" i="1"/>
  <c r="M141" i="1"/>
  <c r="L141" i="1"/>
  <c r="M117" i="1"/>
  <c r="L117" i="1"/>
  <c r="M93" i="1"/>
  <c r="L93" i="1"/>
  <c r="M57" i="1"/>
  <c r="L57" i="1"/>
  <c r="M21" i="1"/>
  <c r="L21" i="1"/>
  <c r="M9" i="1"/>
  <c r="L9" i="1"/>
  <c r="L1641" i="1"/>
  <c r="L1318" i="1"/>
  <c r="L634" i="1"/>
  <c r="M1783" i="1"/>
  <c r="L1783" i="1"/>
  <c r="M1759" i="1"/>
  <c r="L1759" i="1"/>
  <c r="M1747" i="1"/>
  <c r="L1747" i="1"/>
  <c r="M1735" i="1"/>
  <c r="L1735" i="1"/>
  <c r="M1711" i="1"/>
  <c r="L1711" i="1"/>
  <c r="M1687" i="1"/>
  <c r="L1687" i="1"/>
  <c r="M1675" i="1"/>
  <c r="L1675" i="1"/>
  <c r="M1663" i="1"/>
  <c r="L1663" i="1"/>
  <c r="M1639" i="1"/>
  <c r="L1639" i="1"/>
  <c r="M1615" i="1"/>
  <c r="L1615" i="1"/>
  <c r="M1603" i="1"/>
  <c r="L1603" i="1"/>
  <c r="M1591" i="1"/>
  <c r="L1591" i="1"/>
  <c r="M1579" i="1"/>
  <c r="L1579" i="1"/>
  <c r="M1555" i="1"/>
  <c r="L1555" i="1"/>
  <c r="M1543" i="1"/>
  <c r="L1543" i="1"/>
  <c r="M1519" i="1"/>
  <c r="L1519" i="1"/>
  <c r="M1507" i="1"/>
  <c r="L1507" i="1"/>
  <c r="M1483" i="1"/>
  <c r="L1483" i="1"/>
  <c r="M1471" i="1"/>
  <c r="L1471" i="1"/>
  <c r="M1447" i="1"/>
  <c r="L1447" i="1"/>
  <c r="M1435" i="1"/>
  <c r="L1435" i="1"/>
  <c r="M1411" i="1"/>
  <c r="L1411" i="1"/>
  <c r="M1399" i="1"/>
  <c r="L1399" i="1"/>
  <c r="M1387" i="1"/>
  <c r="L1387" i="1"/>
  <c r="M1375" i="1"/>
  <c r="L1375" i="1"/>
  <c r="M1363" i="1"/>
  <c r="L1363" i="1"/>
  <c r="M1351" i="1"/>
  <c r="L1351" i="1"/>
  <c r="M1327" i="1"/>
  <c r="L1327" i="1"/>
  <c r="M1315" i="1"/>
  <c r="L1315" i="1"/>
  <c r="M1291" i="1"/>
  <c r="L1291" i="1"/>
  <c r="M1279" i="1"/>
  <c r="L1279" i="1"/>
  <c r="M1267" i="1"/>
  <c r="L1267" i="1"/>
  <c r="M1255" i="1"/>
  <c r="L1255" i="1"/>
  <c r="M1243" i="1"/>
  <c r="L1243" i="1"/>
  <c r="M1231" i="1"/>
  <c r="L1231" i="1"/>
  <c r="M1219" i="1"/>
  <c r="L1219" i="1"/>
  <c r="M1207" i="1"/>
  <c r="L1207" i="1"/>
  <c r="M1195" i="1"/>
  <c r="L1195" i="1"/>
  <c r="M1183" i="1"/>
  <c r="L1183" i="1"/>
  <c r="M1171" i="1"/>
  <c r="L1171" i="1"/>
  <c r="M1159" i="1"/>
  <c r="L1159" i="1"/>
  <c r="M1147" i="1"/>
  <c r="L1147" i="1"/>
  <c r="M1135" i="1"/>
  <c r="L1135" i="1"/>
  <c r="M1123" i="1"/>
  <c r="L1123" i="1"/>
  <c r="M1111" i="1"/>
  <c r="L1111" i="1"/>
  <c r="M1099" i="1"/>
  <c r="L1099" i="1"/>
  <c r="M1087" i="1"/>
  <c r="L1087" i="1"/>
  <c r="M1075" i="1"/>
  <c r="L1075" i="1"/>
  <c r="M1063" i="1"/>
  <c r="L1063" i="1"/>
  <c r="M1051" i="1"/>
  <c r="L1051" i="1"/>
  <c r="M1039" i="1"/>
  <c r="L1039" i="1"/>
  <c r="M1027" i="1"/>
  <c r="L1027" i="1"/>
  <c r="M1015" i="1"/>
  <c r="L1015" i="1"/>
  <c r="M1003" i="1"/>
  <c r="L1003" i="1"/>
  <c r="M991" i="1"/>
  <c r="L991" i="1"/>
  <c r="M979" i="1"/>
  <c r="L979" i="1"/>
  <c r="M967" i="1"/>
  <c r="L967" i="1"/>
  <c r="M955" i="1"/>
  <c r="L955" i="1"/>
  <c r="M943" i="1"/>
  <c r="L943" i="1"/>
  <c r="M931" i="1"/>
  <c r="L931" i="1"/>
  <c r="M919" i="1"/>
  <c r="L919" i="1"/>
  <c r="M907" i="1"/>
  <c r="L907" i="1"/>
  <c r="M895" i="1"/>
  <c r="L895" i="1"/>
  <c r="M883" i="1"/>
  <c r="L883" i="1"/>
  <c r="M871" i="1"/>
  <c r="L871" i="1"/>
  <c r="M859" i="1"/>
  <c r="L859" i="1"/>
  <c r="M847" i="1"/>
  <c r="L847" i="1"/>
  <c r="M835" i="1"/>
  <c r="L835" i="1"/>
  <c r="M823" i="1"/>
  <c r="L823" i="1"/>
  <c r="M811" i="1"/>
  <c r="L811" i="1"/>
  <c r="M799" i="1"/>
  <c r="L799" i="1"/>
  <c r="M787" i="1"/>
  <c r="L787" i="1"/>
  <c r="M775" i="1"/>
  <c r="L775" i="1"/>
  <c r="M763" i="1"/>
  <c r="L763" i="1"/>
  <c r="M751" i="1"/>
  <c r="L751" i="1"/>
  <c r="M739" i="1"/>
  <c r="L739" i="1"/>
  <c r="M727" i="1"/>
  <c r="L727" i="1"/>
  <c r="M715" i="1"/>
  <c r="L715" i="1"/>
  <c r="M703" i="1"/>
  <c r="L703" i="1"/>
  <c r="M691" i="1"/>
  <c r="L691" i="1"/>
  <c r="M679" i="1"/>
  <c r="L679" i="1"/>
  <c r="M667" i="1"/>
  <c r="L667" i="1"/>
  <c r="M655" i="1"/>
  <c r="L655" i="1"/>
  <c r="M643" i="1"/>
  <c r="L643" i="1"/>
  <c r="M631" i="1"/>
  <c r="L631" i="1"/>
  <c r="M619" i="1"/>
  <c r="L619" i="1"/>
  <c r="M607" i="1"/>
  <c r="L607" i="1"/>
  <c r="M595" i="1"/>
  <c r="L595" i="1"/>
  <c r="M583" i="1"/>
  <c r="L583" i="1"/>
  <c r="M571" i="1"/>
  <c r="L571" i="1"/>
  <c r="M559" i="1"/>
  <c r="L559" i="1"/>
  <c r="M547" i="1"/>
  <c r="L547" i="1"/>
  <c r="M535" i="1"/>
  <c r="L535" i="1"/>
  <c r="M523" i="1"/>
  <c r="L523" i="1"/>
  <c r="M511" i="1"/>
  <c r="L511" i="1"/>
  <c r="M499" i="1"/>
  <c r="L499" i="1"/>
  <c r="M487" i="1"/>
  <c r="L487" i="1"/>
  <c r="M475" i="1"/>
  <c r="L475" i="1"/>
  <c r="M463" i="1"/>
  <c r="L463" i="1"/>
  <c r="M451" i="1"/>
  <c r="L451" i="1"/>
  <c r="M439" i="1"/>
  <c r="L439" i="1"/>
  <c r="M427" i="1"/>
  <c r="L427" i="1"/>
  <c r="M415" i="1"/>
  <c r="L415" i="1"/>
  <c r="M403" i="1"/>
  <c r="L403" i="1"/>
  <c r="M391" i="1"/>
  <c r="L391" i="1"/>
  <c r="M379" i="1"/>
  <c r="L379" i="1"/>
  <c r="M367" i="1"/>
  <c r="L367" i="1"/>
  <c r="M355" i="1"/>
  <c r="L355" i="1"/>
  <c r="M343" i="1"/>
  <c r="L343" i="1"/>
  <c r="M331" i="1"/>
  <c r="L331" i="1"/>
  <c r="M319" i="1"/>
  <c r="L319" i="1"/>
  <c r="M307" i="1"/>
  <c r="L307" i="1"/>
  <c r="M295" i="1"/>
  <c r="L295" i="1"/>
  <c r="M283" i="1"/>
  <c r="L283" i="1"/>
  <c r="M271" i="1"/>
  <c r="L271" i="1"/>
  <c r="M259" i="1"/>
  <c r="L259" i="1"/>
  <c r="M247" i="1"/>
  <c r="L247" i="1"/>
  <c r="M235" i="1"/>
  <c r="L235" i="1"/>
  <c r="M223" i="1"/>
  <c r="L223" i="1"/>
  <c r="M211" i="1"/>
  <c r="L211" i="1"/>
  <c r="M199" i="1"/>
  <c r="L199" i="1"/>
  <c r="M187" i="1"/>
  <c r="L187" i="1"/>
  <c r="M175" i="1"/>
  <c r="L175" i="1"/>
  <c r="M163" i="1"/>
  <c r="L163" i="1"/>
  <c r="M151" i="1"/>
  <c r="L151" i="1"/>
  <c r="M139" i="1"/>
  <c r="L139" i="1"/>
  <c r="M127" i="1"/>
  <c r="L127" i="1"/>
  <c r="M115" i="1"/>
  <c r="L115" i="1"/>
  <c r="M103" i="1"/>
  <c r="L103" i="1"/>
  <c r="M91" i="1"/>
  <c r="L91" i="1"/>
  <c r="M79" i="1"/>
  <c r="L79" i="1"/>
  <c r="M67" i="1"/>
  <c r="L67" i="1"/>
  <c r="M55" i="1"/>
  <c r="L55" i="1"/>
  <c r="M43" i="1"/>
  <c r="L43" i="1"/>
  <c r="M31" i="1"/>
  <c r="L31" i="1"/>
  <c r="M19" i="1"/>
  <c r="L19" i="1"/>
  <c r="M7" i="1"/>
  <c r="L7" i="1"/>
  <c r="L2252" i="1"/>
  <c r="L2231" i="1"/>
  <c r="L2209" i="1"/>
  <c r="L2186" i="1"/>
  <c r="L2162" i="1"/>
  <c r="L2138" i="1"/>
  <c r="L2114" i="1"/>
  <c r="L2090" i="1"/>
  <c r="L2066" i="1"/>
  <c r="L2042" i="1"/>
  <c r="L2018" i="1"/>
  <c r="L1994" i="1"/>
  <c r="L1970" i="1"/>
  <c r="L1946" i="1"/>
  <c r="L1892" i="1"/>
  <c r="L1862" i="1"/>
  <c r="L1835" i="1"/>
  <c r="L1807" i="1"/>
  <c r="L1772" i="1"/>
  <c r="L1669" i="1"/>
  <c r="L1635" i="1"/>
  <c r="L1597" i="1"/>
  <c r="L1557" i="1"/>
  <c r="L1509" i="1"/>
  <c r="L1455" i="1"/>
  <c r="L1385" i="1"/>
  <c r="L1303" i="1"/>
  <c r="L1199" i="1"/>
  <c r="L1079" i="1"/>
  <c r="L875" i="1"/>
  <c r="L552" i="1"/>
  <c r="M1546" i="1"/>
  <c r="L1546" i="1"/>
  <c r="M1270" i="1"/>
  <c r="L1270" i="1"/>
  <c r="M1042" i="1"/>
  <c r="L1042" i="1"/>
  <c r="M610" i="1"/>
  <c r="L610" i="1"/>
  <c r="M2241" i="1"/>
  <c r="L2241" i="1"/>
  <c r="M2133" i="1"/>
  <c r="L2133" i="1"/>
  <c r="M2037" i="1"/>
  <c r="L2037" i="1"/>
  <c r="M1905" i="1"/>
  <c r="L1905" i="1"/>
  <c r="M1761" i="1"/>
  <c r="L1761" i="1"/>
  <c r="M1629" i="1"/>
  <c r="L1629" i="1"/>
  <c r="M1389" i="1"/>
  <c r="L1389" i="1"/>
  <c r="M1233" i="1"/>
  <c r="L1233" i="1"/>
  <c r="M1041" i="1"/>
  <c r="L1041" i="1"/>
  <c r="M585" i="1"/>
  <c r="L585" i="1"/>
  <c r="M2250" i="1"/>
  <c r="L2250" i="1"/>
  <c r="M2118" i="1"/>
  <c r="L2118" i="1"/>
  <c r="M1914" i="1"/>
  <c r="L1914" i="1"/>
  <c r="M1458" i="1"/>
  <c r="L1458" i="1"/>
  <c r="M1422" i="1"/>
  <c r="L1422" i="1"/>
  <c r="M1374" i="1"/>
  <c r="L1374" i="1"/>
  <c r="M1362" i="1"/>
  <c r="L1362" i="1"/>
  <c r="M1350" i="1"/>
  <c r="L1350" i="1"/>
  <c r="M1338" i="1"/>
  <c r="L1338" i="1"/>
  <c r="M1326" i="1"/>
  <c r="L1326" i="1"/>
  <c r="M1314" i="1"/>
  <c r="L1314" i="1"/>
  <c r="M1302" i="1"/>
  <c r="L1302" i="1"/>
  <c r="M1290" i="1"/>
  <c r="L1290" i="1"/>
  <c r="M1278" i="1"/>
  <c r="L1278" i="1"/>
  <c r="M1266" i="1"/>
  <c r="L1266" i="1"/>
  <c r="M1254" i="1"/>
  <c r="L1254" i="1"/>
  <c r="M1242" i="1"/>
  <c r="L1242" i="1"/>
  <c r="M1230" i="1"/>
  <c r="L1230" i="1"/>
  <c r="M1218" i="1"/>
  <c r="L1218" i="1"/>
  <c r="M1206" i="1"/>
  <c r="L1206" i="1"/>
  <c r="M1194" i="1"/>
  <c r="L1194" i="1"/>
  <c r="M1182" i="1"/>
  <c r="L1182" i="1"/>
  <c r="M1170" i="1"/>
  <c r="L1170" i="1"/>
  <c r="M1158" i="1"/>
  <c r="L1158" i="1"/>
  <c r="M1146" i="1"/>
  <c r="L1146" i="1"/>
  <c r="M1134" i="1"/>
  <c r="L1134" i="1"/>
  <c r="M1122" i="1"/>
  <c r="L1122" i="1"/>
  <c r="M1110" i="1"/>
  <c r="L1110" i="1"/>
  <c r="M1098" i="1"/>
  <c r="L1098" i="1"/>
  <c r="M1086" i="1"/>
  <c r="L1086" i="1"/>
  <c r="M1074" i="1"/>
  <c r="L1074" i="1"/>
  <c r="M1062" i="1"/>
  <c r="L1062" i="1"/>
  <c r="M1050" i="1"/>
  <c r="L1050" i="1"/>
  <c r="M1038" i="1"/>
  <c r="L1038" i="1"/>
  <c r="M1026" i="1"/>
  <c r="L1026" i="1"/>
  <c r="M1014" i="1"/>
  <c r="L1014" i="1"/>
  <c r="M1002" i="1"/>
  <c r="L1002" i="1"/>
  <c r="M990" i="1"/>
  <c r="L990" i="1"/>
  <c r="M978" i="1"/>
  <c r="L978" i="1"/>
  <c r="M966" i="1"/>
  <c r="L966" i="1"/>
  <c r="M954" i="1"/>
  <c r="L954" i="1"/>
  <c r="M942" i="1"/>
  <c r="L942" i="1"/>
  <c r="M930" i="1"/>
  <c r="L930" i="1"/>
  <c r="M918" i="1"/>
  <c r="L918" i="1"/>
  <c r="M906" i="1"/>
  <c r="L906" i="1"/>
  <c r="M894" i="1"/>
  <c r="L894" i="1"/>
  <c r="M882" i="1"/>
  <c r="L882" i="1"/>
  <c r="M870" i="1"/>
  <c r="L870" i="1"/>
  <c r="M858" i="1"/>
  <c r="L858" i="1"/>
  <c r="M846" i="1"/>
  <c r="L846" i="1"/>
  <c r="M834" i="1"/>
  <c r="L834" i="1"/>
  <c r="M822" i="1"/>
  <c r="L822" i="1"/>
  <c r="M810" i="1"/>
  <c r="L810" i="1"/>
  <c r="M798" i="1"/>
  <c r="L798" i="1"/>
  <c r="M786" i="1"/>
  <c r="L786" i="1"/>
  <c r="M774" i="1"/>
  <c r="L774" i="1"/>
  <c r="M762" i="1"/>
  <c r="L762" i="1"/>
  <c r="M750" i="1"/>
  <c r="L750" i="1"/>
  <c r="M738" i="1"/>
  <c r="L738" i="1"/>
  <c r="M726" i="1"/>
  <c r="L726" i="1"/>
  <c r="M714" i="1"/>
  <c r="L714" i="1"/>
  <c r="M702" i="1"/>
  <c r="L702" i="1"/>
  <c r="M690" i="1"/>
  <c r="L690" i="1"/>
  <c r="M678" i="1"/>
  <c r="L678" i="1"/>
  <c r="M666" i="1"/>
  <c r="L666" i="1"/>
  <c r="M654" i="1"/>
  <c r="L654" i="1"/>
  <c r="M642" i="1"/>
  <c r="L642" i="1"/>
  <c r="M630" i="1"/>
  <c r="L630" i="1"/>
  <c r="M618" i="1"/>
  <c r="L618" i="1"/>
  <c r="M606" i="1"/>
  <c r="L606" i="1"/>
  <c r="M594" i="1"/>
  <c r="L594" i="1"/>
  <c r="M582" i="1"/>
  <c r="L582" i="1"/>
  <c r="M570" i="1"/>
  <c r="L570" i="1"/>
  <c r="M558" i="1"/>
  <c r="L558" i="1"/>
  <c r="M546" i="1"/>
  <c r="L546" i="1"/>
  <c r="M534" i="1"/>
  <c r="L534" i="1"/>
  <c r="M522" i="1"/>
  <c r="L522" i="1"/>
  <c r="M510" i="1"/>
  <c r="L510" i="1"/>
  <c r="M498" i="1"/>
  <c r="L498" i="1"/>
  <c r="M486" i="1"/>
  <c r="L486" i="1"/>
  <c r="M474" i="1"/>
  <c r="L474" i="1"/>
  <c r="M462" i="1"/>
  <c r="L462" i="1"/>
  <c r="M450" i="1"/>
  <c r="L450" i="1"/>
  <c r="M438" i="1"/>
  <c r="L438" i="1"/>
  <c r="M426" i="1"/>
  <c r="L426" i="1"/>
  <c r="M414" i="1"/>
  <c r="L414" i="1"/>
  <c r="M402" i="1"/>
  <c r="L402" i="1"/>
  <c r="M390" i="1"/>
  <c r="L390" i="1"/>
  <c r="M378" i="1"/>
  <c r="L378" i="1"/>
  <c r="M366" i="1"/>
  <c r="L366" i="1"/>
  <c r="M354" i="1"/>
  <c r="L354" i="1"/>
  <c r="M342" i="1"/>
  <c r="L342" i="1"/>
  <c r="M330" i="1"/>
  <c r="L330" i="1"/>
  <c r="M318" i="1"/>
  <c r="L318" i="1"/>
  <c r="M306" i="1"/>
  <c r="L306" i="1"/>
  <c r="M294" i="1"/>
  <c r="L294" i="1"/>
  <c r="M282" i="1"/>
  <c r="L282" i="1"/>
  <c r="M270" i="1"/>
  <c r="L270" i="1"/>
  <c r="M258" i="1"/>
  <c r="L258" i="1"/>
  <c r="M246" i="1"/>
  <c r="L246" i="1"/>
  <c r="M234" i="1"/>
  <c r="L234" i="1"/>
  <c r="M222" i="1"/>
  <c r="L222" i="1"/>
  <c r="M210" i="1"/>
  <c r="L210" i="1"/>
  <c r="M198" i="1"/>
  <c r="L198" i="1"/>
  <c r="M186" i="1"/>
  <c r="L186" i="1"/>
  <c r="M174" i="1"/>
  <c r="L174" i="1"/>
  <c r="M162" i="1"/>
  <c r="L162" i="1"/>
  <c r="M150" i="1"/>
  <c r="L150" i="1"/>
  <c r="M138" i="1"/>
  <c r="L138" i="1"/>
  <c r="M126" i="1"/>
  <c r="L126" i="1"/>
  <c r="M114" i="1"/>
  <c r="L114" i="1"/>
  <c r="M102" i="1"/>
  <c r="L102" i="1"/>
  <c r="M90" i="1"/>
  <c r="L90" i="1"/>
  <c r="M78" i="1"/>
  <c r="L78" i="1"/>
  <c r="M66" i="1"/>
  <c r="L66" i="1"/>
  <c r="M54" i="1"/>
  <c r="L54" i="1"/>
  <c r="M42" i="1"/>
  <c r="L42" i="1"/>
  <c r="M30" i="1"/>
  <c r="L30" i="1"/>
  <c r="M18" i="1"/>
  <c r="L18" i="1"/>
  <c r="M6" i="1"/>
  <c r="L6" i="1"/>
  <c r="L2251" i="1"/>
  <c r="L2185" i="1"/>
  <c r="L2161" i="1"/>
  <c r="L2137" i="1"/>
  <c r="L2113" i="1"/>
  <c r="L2089" i="1"/>
  <c r="L2065" i="1"/>
  <c r="L2041" i="1"/>
  <c r="L2017" i="1"/>
  <c r="L1993" i="1"/>
  <c r="L1969" i="1"/>
  <c r="L1945" i="1"/>
  <c r="L1919" i="1"/>
  <c r="L1891" i="1"/>
  <c r="L1832" i="1"/>
  <c r="L1802" i="1"/>
  <c r="L1771" i="1"/>
  <c r="L1737" i="1"/>
  <c r="L1700" i="1"/>
  <c r="L1630" i="1"/>
  <c r="L1556" i="1"/>
  <c r="L1508" i="1"/>
  <c r="L1379" i="1"/>
  <c r="L1197" i="1"/>
  <c r="L1076" i="1"/>
  <c r="L548" i="1"/>
  <c r="L202" i="1"/>
  <c r="M1594" i="1"/>
  <c r="L1594" i="1"/>
  <c r="M1498" i="1"/>
  <c r="L1498" i="1"/>
  <c r="M1390" i="1"/>
  <c r="L1390" i="1"/>
  <c r="M1306" i="1"/>
  <c r="L1306" i="1"/>
  <c r="M1234" i="1"/>
  <c r="L1234" i="1"/>
  <c r="M1162" i="1"/>
  <c r="L1162" i="1"/>
  <c r="M1078" i="1"/>
  <c r="L1078" i="1"/>
  <c r="M958" i="1"/>
  <c r="L958" i="1"/>
  <c r="M730" i="1"/>
  <c r="L730" i="1"/>
  <c r="M514" i="1"/>
  <c r="L514" i="1"/>
  <c r="M298" i="1"/>
  <c r="L298" i="1"/>
  <c r="M10" i="1"/>
  <c r="L10" i="1"/>
  <c r="M2229" i="1"/>
  <c r="L2229" i="1"/>
  <c r="M2145" i="1"/>
  <c r="L2145" i="1"/>
  <c r="M2061" i="1"/>
  <c r="L2061" i="1"/>
  <c r="M1929" i="1"/>
  <c r="L1929" i="1"/>
  <c r="M1833" i="1"/>
  <c r="L1833" i="1"/>
  <c r="M1773" i="1"/>
  <c r="L1773" i="1"/>
  <c r="M1653" i="1"/>
  <c r="L1653" i="1"/>
  <c r="M1377" i="1"/>
  <c r="L1377" i="1"/>
  <c r="M1125" i="1"/>
  <c r="L1125" i="1"/>
  <c r="M549" i="1"/>
  <c r="L549" i="1"/>
  <c r="M2166" i="1"/>
  <c r="L2166" i="1"/>
  <c r="M2082" i="1"/>
  <c r="L2082" i="1"/>
  <c r="M1986" i="1"/>
  <c r="L1986" i="1"/>
  <c r="M1926" i="1"/>
  <c r="L1926" i="1"/>
  <c r="M1854" i="1"/>
  <c r="L1854" i="1"/>
  <c r="M1782" i="1"/>
  <c r="L1782" i="1"/>
  <c r="M1686" i="1"/>
  <c r="L1686" i="1"/>
  <c r="M1602" i="1"/>
  <c r="L1602" i="1"/>
  <c r="M1446" i="1"/>
  <c r="L1446" i="1"/>
  <c r="M2249" i="1"/>
  <c r="L2249" i="1"/>
  <c r="M2189" i="1"/>
  <c r="L2189" i="1"/>
  <c r="M2117" i="1"/>
  <c r="L2117" i="1"/>
  <c r="M2057" i="1"/>
  <c r="L2057" i="1"/>
  <c r="M1985" i="1"/>
  <c r="L1985" i="1"/>
  <c r="M1901" i="1"/>
  <c r="L1901" i="1"/>
  <c r="M1817" i="1"/>
  <c r="L1817" i="1"/>
  <c r="M1553" i="1"/>
  <c r="L1553" i="1"/>
  <c r="M1493" i="1"/>
  <c r="L1493" i="1"/>
  <c r="M1445" i="1"/>
  <c r="L1445" i="1"/>
  <c r="M1337" i="1"/>
  <c r="L1337" i="1"/>
  <c r="M1241" i="1"/>
  <c r="L1241" i="1"/>
  <c r="M1205" i="1"/>
  <c r="L1205" i="1"/>
  <c r="M1181" i="1"/>
  <c r="L1181" i="1"/>
  <c r="M1133" i="1"/>
  <c r="L1133" i="1"/>
  <c r="M1121" i="1"/>
  <c r="L1121" i="1"/>
  <c r="M1097" i="1"/>
  <c r="L1097" i="1"/>
  <c r="M1085" i="1"/>
  <c r="L1085" i="1"/>
  <c r="M1061" i="1"/>
  <c r="L1061" i="1"/>
  <c r="M1025" i="1"/>
  <c r="L1025" i="1"/>
  <c r="M1013" i="1"/>
  <c r="L1013" i="1"/>
  <c r="M1001" i="1"/>
  <c r="L1001" i="1"/>
  <c r="M989" i="1"/>
  <c r="L989" i="1"/>
  <c r="M977" i="1"/>
  <c r="L977" i="1"/>
  <c r="M965" i="1"/>
  <c r="L965" i="1"/>
  <c r="M953" i="1"/>
  <c r="L953" i="1"/>
  <c r="M941" i="1"/>
  <c r="L941" i="1"/>
  <c r="M929" i="1"/>
  <c r="L929" i="1"/>
  <c r="M917" i="1"/>
  <c r="L917" i="1"/>
  <c r="M905" i="1"/>
  <c r="L905" i="1"/>
  <c r="M893" i="1"/>
  <c r="L893" i="1"/>
  <c r="M881" i="1"/>
  <c r="L881" i="1"/>
  <c r="M869" i="1"/>
  <c r="L869" i="1"/>
  <c r="M857" i="1"/>
  <c r="L857" i="1"/>
  <c r="M845" i="1"/>
  <c r="L845" i="1"/>
  <c r="M833" i="1"/>
  <c r="L833" i="1"/>
  <c r="M821" i="1"/>
  <c r="L821" i="1"/>
  <c r="M809" i="1"/>
  <c r="L809" i="1"/>
  <c r="M797" i="1"/>
  <c r="L797" i="1"/>
  <c r="M785" i="1"/>
  <c r="L785" i="1"/>
  <c r="M773" i="1"/>
  <c r="L773" i="1"/>
  <c r="M761" i="1"/>
  <c r="L761" i="1"/>
  <c r="M749" i="1"/>
  <c r="L749" i="1"/>
  <c r="M737" i="1"/>
  <c r="L737" i="1"/>
  <c r="M725" i="1"/>
  <c r="L725" i="1"/>
  <c r="M713" i="1"/>
  <c r="L713" i="1"/>
  <c r="M701" i="1"/>
  <c r="L701" i="1"/>
  <c r="M689" i="1"/>
  <c r="L689" i="1"/>
  <c r="M677" i="1"/>
  <c r="L677" i="1"/>
  <c r="M665" i="1"/>
  <c r="L665" i="1"/>
  <c r="M653" i="1"/>
  <c r="L653" i="1"/>
  <c r="M641" i="1"/>
  <c r="L641" i="1"/>
  <c r="M629" i="1"/>
  <c r="L629" i="1"/>
  <c r="M617" i="1"/>
  <c r="L617" i="1"/>
  <c r="M605" i="1"/>
  <c r="L605" i="1"/>
  <c r="M593" i="1"/>
  <c r="L593" i="1"/>
  <c r="M581" i="1"/>
  <c r="L581" i="1"/>
  <c r="M569" i="1"/>
  <c r="L569" i="1"/>
  <c r="M557" i="1"/>
  <c r="L557" i="1"/>
  <c r="M545" i="1"/>
  <c r="L545" i="1"/>
  <c r="M533" i="1"/>
  <c r="L533" i="1"/>
  <c r="M521" i="1"/>
  <c r="L521" i="1"/>
  <c r="M509" i="1"/>
  <c r="L509" i="1"/>
  <c r="M497" i="1"/>
  <c r="L497" i="1"/>
  <c r="M485" i="1"/>
  <c r="L485" i="1"/>
  <c r="M473" i="1"/>
  <c r="L473" i="1"/>
  <c r="M461" i="1"/>
  <c r="L461" i="1"/>
  <c r="M449" i="1"/>
  <c r="L449" i="1"/>
  <c r="M437" i="1"/>
  <c r="L437" i="1"/>
  <c r="M425" i="1"/>
  <c r="L425" i="1"/>
  <c r="M413" i="1"/>
  <c r="L413" i="1"/>
  <c r="M401" i="1"/>
  <c r="L401" i="1"/>
  <c r="M389" i="1"/>
  <c r="L389" i="1"/>
  <c r="M377" i="1"/>
  <c r="L377" i="1"/>
  <c r="M365" i="1"/>
  <c r="L365" i="1"/>
  <c r="L2246" i="1"/>
  <c r="L2228" i="1"/>
  <c r="L2207" i="1"/>
  <c r="L1916" i="1"/>
  <c r="L1886" i="1"/>
  <c r="L1859" i="1"/>
  <c r="L1831" i="1"/>
  <c r="L1766" i="1"/>
  <c r="L1730" i="1"/>
  <c r="L1699" i="1"/>
  <c r="L1665" i="1"/>
  <c r="L1628" i="1"/>
  <c r="L1593" i="1"/>
  <c r="L1547" i="1"/>
  <c r="L1448" i="1"/>
  <c r="L1378" i="1"/>
  <c r="L1295" i="1"/>
  <c r="L1196" i="1"/>
  <c r="L1073" i="1"/>
  <c r="L864" i="1"/>
  <c r="L539" i="1"/>
  <c r="M1606" i="1"/>
  <c r="L1606" i="1"/>
  <c r="M1570" i="1"/>
  <c r="L1570" i="1"/>
  <c r="M1510" i="1"/>
  <c r="L1510" i="1"/>
  <c r="M1438" i="1"/>
  <c r="L1438" i="1"/>
  <c r="M1366" i="1"/>
  <c r="L1366" i="1"/>
  <c r="M1294" i="1"/>
  <c r="L1294" i="1"/>
  <c r="M1210" i="1"/>
  <c r="L1210" i="1"/>
  <c r="M1174" i="1"/>
  <c r="L1174" i="1"/>
  <c r="M1126" i="1"/>
  <c r="L1126" i="1"/>
  <c r="M1066" i="1"/>
  <c r="L1066" i="1"/>
  <c r="M1018" i="1"/>
  <c r="L1018" i="1"/>
  <c r="M970" i="1"/>
  <c r="L970" i="1"/>
  <c r="M898" i="1"/>
  <c r="L898" i="1"/>
  <c r="M850" i="1"/>
  <c r="L850" i="1"/>
  <c r="M778" i="1"/>
  <c r="L778" i="1"/>
  <c r="M718" i="1"/>
  <c r="L718" i="1"/>
  <c r="M658" i="1"/>
  <c r="L658" i="1"/>
  <c r="M586" i="1"/>
  <c r="L586" i="1"/>
  <c r="M502" i="1"/>
  <c r="L502" i="1"/>
  <c r="M310" i="1"/>
  <c r="L310" i="1"/>
  <c r="M34" i="1"/>
  <c r="L34" i="1"/>
  <c r="M2205" i="1"/>
  <c r="L2205" i="1"/>
  <c r="M2157" i="1"/>
  <c r="L2157" i="1"/>
  <c r="M2073" i="1"/>
  <c r="L2073" i="1"/>
  <c r="M1989" i="1"/>
  <c r="L1989" i="1"/>
  <c r="M1893" i="1"/>
  <c r="L1893" i="1"/>
  <c r="M1701" i="1"/>
  <c r="L1701" i="1"/>
  <c r="M1617" i="1"/>
  <c r="L1617" i="1"/>
  <c r="M1497" i="1"/>
  <c r="L1497" i="1"/>
  <c r="M1449" i="1"/>
  <c r="L1449" i="1"/>
  <c r="M1413" i="1"/>
  <c r="L1413" i="1"/>
  <c r="M1341" i="1"/>
  <c r="L1341" i="1"/>
  <c r="M1269" i="1"/>
  <c r="L1269" i="1"/>
  <c r="M1077" i="1"/>
  <c r="L1077" i="1"/>
  <c r="M1017" i="1"/>
  <c r="L1017" i="1"/>
  <c r="M969" i="1"/>
  <c r="L969" i="1"/>
  <c r="M921" i="1"/>
  <c r="L921" i="1"/>
  <c r="M825" i="1"/>
  <c r="L825" i="1"/>
  <c r="M513" i="1"/>
  <c r="L513" i="1"/>
  <c r="M2226" i="1"/>
  <c r="L2226" i="1"/>
  <c r="M2178" i="1"/>
  <c r="L2178" i="1"/>
  <c r="M2106" i="1"/>
  <c r="L2106" i="1"/>
  <c r="M2058" i="1"/>
  <c r="L2058" i="1"/>
  <c r="M2022" i="1"/>
  <c r="L2022" i="1"/>
  <c r="M1974" i="1"/>
  <c r="L1974" i="1"/>
  <c r="M1902" i="1"/>
  <c r="L1902" i="1"/>
  <c r="M1842" i="1"/>
  <c r="L1842" i="1"/>
  <c r="M1794" i="1"/>
  <c r="L1794" i="1"/>
  <c r="M1734" i="1"/>
  <c r="L1734" i="1"/>
  <c r="M1650" i="1"/>
  <c r="L1650" i="1"/>
  <c r="M1614" i="1"/>
  <c r="L1614" i="1"/>
  <c r="M1554" i="1"/>
  <c r="L1554" i="1"/>
  <c r="M1518" i="1"/>
  <c r="L1518" i="1"/>
  <c r="M1470" i="1"/>
  <c r="L1470" i="1"/>
  <c r="M1398" i="1"/>
  <c r="L1398" i="1"/>
  <c r="M2225" i="1"/>
  <c r="L2225" i="1"/>
  <c r="M2165" i="1"/>
  <c r="L2165" i="1"/>
  <c r="M2129" i="1"/>
  <c r="L2129" i="1"/>
  <c r="M2069" i="1"/>
  <c r="L2069" i="1"/>
  <c r="M2021" i="1"/>
  <c r="L2021" i="1"/>
  <c r="M1961" i="1"/>
  <c r="L1961" i="1"/>
  <c r="M1913" i="1"/>
  <c r="L1913" i="1"/>
  <c r="M1865" i="1"/>
  <c r="L1865" i="1"/>
  <c r="M1841" i="1"/>
  <c r="L1841" i="1"/>
  <c r="M1733" i="1"/>
  <c r="L1733" i="1"/>
  <c r="M1661" i="1"/>
  <c r="L1661" i="1"/>
  <c r="M1577" i="1"/>
  <c r="L1577" i="1"/>
  <c r="M1529" i="1"/>
  <c r="L1529" i="1"/>
  <c r="M1505" i="1"/>
  <c r="L1505" i="1"/>
  <c r="M1469" i="1"/>
  <c r="L1469" i="1"/>
  <c r="M1421" i="1"/>
  <c r="L1421" i="1"/>
  <c r="M1325" i="1"/>
  <c r="L1325" i="1"/>
  <c r="M1265" i="1"/>
  <c r="L1265" i="1"/>
  <c r="M1229" i="1"/>
  <c r="L1229" i="1"/>
  <c r="M1193" i="1"/>
  <c r="L1193" i="1"/>
  <c r="M1157" i="1"/>
  <c r="L1157" i="1"/>
  <c r="M2248" i="1"/>
  <c r="L2248" i="1"/>
  <c r="M2236" i="1"/>
  <c r="L2236" i="1"/>
  <c r="M2224" i="1"/>
  <c r="L2224" i="1"/>
  <c r="M2212" i="1"/>
  <c r="L2212" i="1"/>
  <c r="M2200" i="1"/>
  <c r="L2200" i="1"/>
  <c r="M2188" i="1"/>
  <c r="L2188" i="1"/>
  <c r="M2176" i="1"/>
  <c r="L2176" i="1"/>
  <c r="M2164" i="1"/>
  <c r="L2164" i="1"/>
  <c r="M2152" i="1"/>
  <c r="L2152" i="1"/>
  <c r="M2140" i="1"/>
  <c r="L2140" i="1"/>
  <c r="M2128" i="1"/>
  <c r="L2128" i="1"/>
  <c r="M2116" i="1"/>
  <c r="L2116" i="1"/>
  <c r="M2104" i="1"/>
  <c r="L2104" i="1"/>
  <c r="M2092" i="1"/>
  <c r="L2092" i="1"/>
  <c r="M2080" i="1"/>
  <c r="L2080" i="1"/>
  <c r="M2068" i="1"/>
  <c r="L2068" i="1"/>
  <c r="M2056" i="1"/>
  <c r="L2056" i="1"/>
  <c r="M2044" i="1"/>
  <c r="L2044" i="1"/>
  <c r="M2032" i="1"/>
  <c r="L2032" i="1"/>
  <c r="M2020" i="1"/>
  <c r="L2020" i="1"/>
  <c r="M2008" i="1"/>
  <c r="L2008" i="1"/>
  <c r="M1996" i="1"/>
  <c r="L1996" i="1"/>
  <c r="M1984" i="1"/>
  <c r="L1984" i="1"/>
  <c r="M1972" i="1"/>
  <c r="L1972" i="1"/>
  <c r="M1960" i="1"/>
  <c r="L1960" i="1"/>
  <c r="M1948" i="1"/>
  <c r="L1948" i="1"/>
  <c r="M1936" i="1"/>
  <c r="L1936" i="1"/>
  <c r="M1924" i="1"/>
  <c r="L1924" i="1"/>
  <c r="M1912" i="1"/>
  <c r="L1912" i="1"/>
  <c r="M1900" i="1"/>
  <c r="L1900" i="1"/>
  <c r="M1888" i="1"/>
  <c r="L1888" i="1"/>
  <c r="M1876" i="1"/>
  <c r="L1876" i="1"/>
  <c r="M1864" i="1"/>
  <c r="L1864" i="1"/>
  <c r="M1852" i="1"/>
  <c r="L1852" i="1"/>
  <c r="M1840" i="1"/>
  <c r="L1840" i="1"/>
  <c r="M1828" i="1"/>
  <c r="L1828" i="1"/>
  <c r="M1816" i="1"/>
  <c r="L1816" i="1"/>
  <c r="M1804" i="1"/>
  <c r="L1804" i="1"/>
  <c r="M1792" i="1"/>
  <c r="L1792" i="1"/>
  <c r="M1780" i="1"/>
  <c r="L1780" i="1"/>
  <c r="M1768" i="1"/>
  <c r="L1768" i="1"/>
  <c r="M1756" i="1"/>
  <c r="L1756" i="1"/>
  <c r="M1744" i="1"/>
  <c r="L1744" i="1"/>
  <c r="M1732" i="1"/>
  <c r="L1732" i="1"/>
  <c r="M1720" i="1"/>
  <c r="L1720" i="1"/>
  <c r="M1708" i="1"/>
  <c r="L1708" i="1"/>
  <c r="M1696" i="1"/>
  <c r="L1696" i="1"/>
  <c r="M1684" i="1"/>
  <c r="L1684" i="1"/>
  <c r="M1672" i="1"/>
  <c r="L1672" i="1"/>
  <c r="M1660" i="1"/>
  <c r="L1660" i="1"/>
  <c r="M1648" i="1"/>
  <c r="L1648" i="1"/>
  <c r="M1636" i="1"/>
  <c r="L1636" i="1"/>
  <c r="M1624" i="1"/>
  <c r="L1624" i="1"/>
  <c r="M1612" i="1"/>
  <c r="L1612" i="1"/>
  <c r="M1600" i="1"/>
  <c r="L1600" i="1"/>
  <c r="M1588" i="1"/>
  <c r="L1588" i="1"/>
  <c r="M1576" i="1"/>
  <c r="L1576" i="1"/>
  <c r="M1564" i="1"/>
  <c r="L1564" i="1"/>
  <c r="M1552" i="1"/>
  <c r="L1552" i="1"/>
  <c r="M1540" i="1"/>
  <c r="L1540" i="1"/>
  <c r="M1528" i="1"/>
  <c r="L1528" i="1"/>
  <c r="M1516" i="1"/>
  <c r="L1516" i="1"/>
  <c r="M1504" i="1"/>
  <c r="L1504" i="1"/>
  <c r="M1492" i="1"/>
  <c r="L1492" i="1"/>
  <c r="M1480" i="1"/>
  <c r="L1480" i="1"/>
  <c r="M1468" i="1"/>
  <c r="L1468" i="1"/>
  <c r="M1456" i="1"/>
  <c r="L1456" i="1"/>
  <c r="M1444" i="1"/>
  <c r="L1444" i="1"/>
  <c r="M1432" i="1"/>
  <c r="L1432" i="1"/>
  <c r="M1420" i="1"/>
  <c r="L1420" i="1"/>
  <c r="M1408" i="1"/>
  <c r="L1408" i="1"/>
  <c r="M1396" i="1"/>
  <c r="L1396" i="1"/>
  <c r="M1384" i="1"/>
  <c r="L1384" i="1"/>
  <c r="M1372" i="1"/>
  <c r="L1372" i="1"/>
  <c r="M1360" i="1"/>
  <c r="L1360" i="1"/>
  <c r="M1348" i="1"/>
  <c r="L1348" i="1"/>
  <c r="M1336" i="1"/>
  <c r="L1336" i="1"/>
  <c r="M1324" i="1"/>
  <c r="L1324" i="1"/>
  <c r="M1312" i="1"/>
  <c r="L1312" i="1"/>
  <c r="M1300" i="1"/>
  <c r="L1300" i="1"/>
  <c r="M1288" i="1"/>
  <c r="L1288" i="1"/>
  <c r="M1276" i="1"/>
  <c r="L1276" i="1"/>
  <c r="M1264" i="1"/>
  <c r="L1264" i="1"/>
  <c r="M1252" i="1"/>
  <c r="L1252" i="1"/>
  <c r="M1240" i="1"/>
  <c r="L1240" i="1"/>
  <c r="M1228" i="1"/>
  <c r="L1228" i="1"/>
  <c r="M1216" i="1"/>
  <c r="L1216" i="1"/>
  <c r="M1204" i="1"/>
  <c r="L1204" i="1"/>
  <c r="M1192" i="1"/>
  <c r="L1192" i="1"/>
  <c r="M1180" i="1"/>
  <c r="L1180" i="1"/>
  <c r="M1168" i="1"/>
  <c r="L1168" i="1"/>
  <c r="M1156" i="1"/>
  <c r="L1156" i="1"/>
  <c r="M1144" i="1"/>
  <c r="L1144" i="1"/>
  <c r="M1132" i="1"/>
  <c r="L1132" i="1"/>
  <c r="M1120" i="1"/>
  <c r="L1120" i="1"/>
  <c r="M1108" i="1"/>
  <c r="L1108" i="1"/>
  <c r="M1096" i="1"/>
  <c r="L1096" i="1"/>
  <c r="M1084" i="1"/>
  <c r="L1084" i="1"/>
  <c r="M1072" i="1"/>
  <c r="L1072" i="1"/>
  <c r="M1060" i="1"/>
  <c r="L1060" i="1"/>
  <c r="M1048" i="1"/>
  <c r="L1048" i="1"/>
  <c r="M1036" i="1"/>
  <c r="L1036" i="1"/>
  <c r="M1024" i="1"/>
  <c r="L1024" i="1"/>
  <c r="M1012" i="1"/>
  <c r="L1012" i="1"/>
  <c r="M1000" i="1"/>
  <c r="L1000" i="1"/>
  <c r="M988" i="1"/>
  <c r="L988" i="1"/>
  <c r="M976" i="1"/>
  <c r="L976" i="1"/>
  <c r="M964" i="1"/>
  <c r="L964" i="1"/>
  <c r="M952" i="1"/>
  <c r="L952" i="1"/>
  <c r="M940" i="1"/>
  <c r="L940" i="1"/>
  <c r="M928" i="1"/>
  <c r="L928" i="1"/>
  <c r="M916" i="1"/>
  <c r="L916" i="1"/>
  <c r="M904" i="1"/>
  <c r="L904" i="1"/>
  <c r="M892" i="1"/>
  <c r="L892" i="1"/>
  <c r="M880" i="1"/>
  <c r="L880" i="1"/>
  <c r="M856" i="1"/>
  <c r="L856" i="1"/>
  <c r="M844" i="1"/>
  <c r="L844" i="1"/>
  <c r="M832" i="1"/>
  <c r="L832" i="1"/>
  <c r="M820" i="1"/>
  <c r="L820" i="1"/>
  <c r="M808" i="1"/>
  <c r="L808" i="1"/>
  <c r="M796" i="1"/>
  <c r="L796" i="1"/>
  <c r="M784" i="1"/>
  <c r="L784" i="1"/>
  <c r="M772" i="1"/>
  <c r="L772" i="1"/>
  <c r="M760" i="1"/>
  <c r="L760" i="1"/>
  <c r="M748" i="1"/>
  <c r="L748" i="1"/>
  <c r="M736" i="1"/>
  <c r="L736" i="1"/>
  <c r="M724" i="1"/>
  <c r="L724" i="1"/>
  <c r="M712" i="1"/>
  <c r="L712" i="1"/>
  <c r="M700" i="1"/>
  <c r="L700" i="1"/>
  <c r="M688" i="1"/>
  <c r="L688" i="1"/>
  <c r="M676" i="1"/>
  <c r="L676" i="1"/>
  <c r="M664" i="1"/>
  <c r="L664" i="1"/>
  <c r="M652" i="1"/>
  <c r="L652" i="1"/>
  <c r="M640" i="1"/>
  <c r="L640" i="1"/>
  <c r="M628" i="1"/>
  <c r="L628" i="1"/>
  <c r="M616" i="1"/>
  <c r="L616" i="1"/>
  <c r="M604" i="1"/>
  <c r="L604" i="1"/>
  <c r="M592" i="1"/>
  <c r="L592" i="1"/>
  <c r="M580" i="1"/>
  <c r="L580" i="1"/>
  <c r="M568" i="1"/>
  <c r="L568" i="1"/>
  <c r="M556" i="1"/>
  <c r="L556" i="1"/>
  <c r="M544" i="1"/>
  <c r="L544" i="1"/>
  <c r="M532" i="1"/>
  <c r="L532" i="1"/>
  <c r="M520" i="1"/>
  <c r="L520" i="1"/>
  <c r="M508" i="1"/>
  <c r="L508" i="1"/>
  <c r="M496" i="1"/>
  <c r="L496" i="1"/>
  <c r="M484" i="1"/>
  <c r="L484" i="1"/>
  <c r="M472" i="1"/>
  <c r="L472" i="1"/>
  <c r="M460" i="1"/>
  <c r="L460" i="1"/>
  <c r="M448" i="1"/>
  <c r="L448" i="1"/>
  <c r="M436" i="1"/>
  <c r="L436" i="1"/>
  <c r="M424" i="1"/>
  <c r="L424" i="1"/>
  <c r="M412" i="1"/>
  <c r="L412" i="1"/>
  <c r="M400" i="1"/>
  <c r="L400" i="1"/>
  <c r="M388" i="1"/>
  <c r="L388" i="1"/>
  <c r="M376" i="1"/>
  <c r="L376" i="1"/>
  <c r="M364" i="1"/>
  <c r="L364" i="1"/>
  <c r="M352" i="1"/>
  <c r="L352" i="1"/>
  <c r="M340" i="1"/>
  <c r="L340" i="1"/>
  <c r="M328" i="1"/>
  <c r="L328" i="1"/>
  <c r="M316" i="1"/>
  <c r="L316" i="1"/>
  <c r="M304" i="1"/>
  <c r="L304" i="1"/>
  <c r="M292" i="1"/>
  <c r="L292" i="1"/>
  <c r="M280" i="1"/>
  <c r="L280" i="1"/>
  <c r="M268" i="1"/>
  <c r="L268" i="1"/>
  <c r="M256" i="1"/>
  <c r="L256" i="1"/>
  <c r="M244" i="1"/>
  <c r="L244" i="1"/>
  <c r="M232" i="1"/>
  <c r="L232" i="1"/>
  <c r="M220" i="1"/>
  <c r="L220" i="1"/>
  <c r="M208" i="1"/>
  <c r="L208" i="1"/>
  <c r="M196" i="1"/>
  <c r="L196" i="1"/>
  <c r="M184" i="1"/>
  <c r="L184" i="1"/>
  <c r="M172" i="1"/>
  <c r="L172" i="1"/>
  <c r="M160" i="1"/>
  <c r="L160" i="1"/>
  <c r="M148" i="1"/>
  <c r="L148" i="1"/>
  <c r="M136" i="1"/>
  <c r="L136" i="1"/>
  <c r="M124" i="1"/>
  <c r="L124" i="1"/>
  <c r="M112" i="1"/>
  <c r="L112" i="1"/>
  <c r="M100" i="1"/>
  <c r="L100" i="1"/>
  <c r="M88" i="1"/>
  <c r="L88" i="1"/>
  <c r="M76" i="1"/>
  <c r="L76" i="1"/>
  <c r="M64" i="1"/>
  <c r="L64" i="1"/>
  <c r="M52" i="1"/>
  <c r="L52" i="1"/>
  <c r="M40" i="1"/>
  <c r="L40" i="1"/>
  <c r="M28" i="1"/>
  <c r="L28" i="1"/>
  <c r="M16" i="1"/>
  <c r="L16" i="1"/>
  <c r="M4" i="1"/>
  <c r="L4" i="1"/>
  <c r="L2245" i="1"/>
  <c r="L2227" i="1"/>
  <c r="L2183" i="1"/>
  <c r="L2159" i="1"/>
  <c r="L2135" i="1"/>
  <c r="L2111" i="1"/>
  <c r="L2087" i="1"/>
  <c r="L2063" i="1"/>
  <c r="L2039" i="1"/>
  <c r="L2015" i="1"/>
  <c r="L1991" i="1"/>
  <c r="L1967" i="1"/>
  <c r="L1943" i="1"/>
  <c r="L1915" i="1"/>
  <c r="L1856" i="1"/>
  <c r="L1826" i="1"/>
  <c r="L1799" i="1"/>
  <c r="L1765" i="1"/>
  <c r="L1694" i="1"/>
  <c r="L1658" i="1"/>
  <c r="L1627" i="1"/>
  <c r="L1592" i="1"/>
  <c r="L1545" i="1"/>
  <c r="L1495" i="1"/>
  <c r="L1439" i="1"/>
  <c r="L1364" i="1"/>
  <c r="L1281" i="1"/>
  <c r="L1173" i="1"/>
  <c r="L1043" i="1"/>
  <c r="L814" i="1"/>
  <c r="M1558" i="1"/>
  <c r="L1558" i="1"/>
  <c r="M1522" i="1"/>
  <c r="L1522" i="1"/>
  <c r="M1474" i="1"/>
  <c r="L1474" i="1"/>
  <c r="M1414" i="1"/>
  <c r="L1414" i="1"/>
  <c r="M1330" i="1"/>
  <c r="L1330" i="1"/>
  <c r="M1282" i="1"/>
  <c r="L1282" i="1"/>
  <c r="M1198" i="1"/>
  <c r="L1198" i="1"/>
  <c r="M1150" i="1"/>
  <c r="L1150" i="1"/>
  <c r="M1090" i="1"/>
  <c r="L1090" i="1"/>
  <c r="M1030" i="1"/>
  <c r="L1030" i="1"/>
  <c r="M946" i="1"/>
  <c r="L946" i="1"/>
  <c r="M862" i="1"/>
  <c r="L862" i="1"/>
  <c r="M790" i="1"/>
  <c r="L790" i="1"/>
  <c r="M706" i="1"/>
  <c r="L706" i="1"/>
  <c r="M646" i="1"/>
  <c r="L646" i="1"/>
  <c r="M538" i="1"/>
  <c r="L538" i="1"/>
  <c r="M418" i="1"/>
  <c r="L418" i="1"/>
  <c r="M166" i="1"/>
  <c r="L166" i="1"/>
  <c r="M477" i="1"/>
  <c r="L477" i="1"/>
  <c r="M2214" i="1"/>
  <c r="L2214" i="1"/>
  <c r="M2154" i="1"/>
  <c r="L2154" i="1"/>
  <c r="M2094" i="1"/>
  <c r="L2094" i="1"/>
  <c r="M2046" i="1"/>
  <c r="L2046" i="1"/>
  <c r="M1998" i="1"/>
  <c r="L1998" i="1"/>
  <c r="M1938" i="1"/>
  <c r="L1938" i="1"/>
  <c r="M1890" i="1"/>
  <c r="L1890" i="1"/>
  <c r="M1830" i="1"/>
  <c r="L1830" i="1"/>
  <c r="M1770" i="1"/>
  <c r="L1770" i="1"/>
  <c r="M1746" i="1"/>
  <c r="L1746" i="1"/>
  <c r="M1710" i="1"/>
  <c r="L1710" i="1"/>
  <c r="M1674" i="1"/>
  <c r="L1674" i="1"/>
  <c r="M1638" i="1"/>
  <c r="L1638" i="1"/>
  <c r="M1578" i="1"/>
  <c r="L1578" i="1"/>
  <c r="M1542" i="1"/>
  <c r="L1542" i="1"/>
  <c r="M1494" i="1"/>
  <c r="L1494" i="1"/>
  <c r="M1386" i="1"/>
  <c r="L1386" i="1"/>
  <c r="M2213" i="1"/>
  <c r="L2213" i="1"/>
  <c r="M2153" i="1"/>
  <c r="L2153" i="1"/>
  <c r="M2105" i="1"/>
  <c r="L2105" i="1"/>
  <c r="M2045" i="1"/>
  <c r="L2045" i="1"/>
  <c r="M1997" i="1"/>
  <c r="L1997" i="1"/>
  <c r="M1973" i="1"/>
  <c r="L1973" i="1"/>
  <c r="M1925" i="1"/>
  <c r="L1925" i="1"/>
  <c r="M1877" i="1"/>
  <c r="L1877" i="1"/>
  <c r="M1805" i="1"/>
  <c r="L1805" i="1"/>
  <c r="M1769" i="1"/>
  <c r="L1769" i="1"/>
  <c r="M1721" i="1"/>
  <c r="L1721" i="1"/>
  <c r="M1649" i="1"/>
  <c r="L1649" i="1"/>
  <c r="M1589" i="1"/>
  <c r="L1589" i="1"/>
  <c r="M1565" i="1"/>
  <c r="L1565" i="1"/>
  <c r="M1541" i="1"/>
  <c r="L1541" i="1"/>
  <c r="M1517" i="1"/>
  <c r="L1517" i="1"/>
  <c r="M1481" i="1"/>
  <c r="L1481" i="1"/>
  <c r="M1457" i="1"/>
  <c r="L1457" i="1"/>
  <c r="M1433" i="1"/>
  <c r="L1433" i="1"/>
  <c r="M1409" i="1"/>
  <c r="L1409" i="1"/>
  <c r="M1397" i="1"/>
  <c r="L1397" i="1"/>
  <c r="M1373" i="1"/>
  <c r="L1373" i="1"/>
  <c r="M1349" i="1"/>
  <c r="L1349" i="1"/>
  <c r="M1313" i="1"/>
  <c r="L1313" i="1"/>
  <c r="M1289" i="1"/>
  <c r="L1289" i="1"/>
  <c r="M1217" i="1"/>
  <c r="L1217" i="1"/>
  <c r="M1049" i="1"/>
  <c r="L1049" i="1"/>
  <c r="M2247" i="1"/>
  <c r="L2247" i="1"/>
  <c r="M2235" i="1"/>
  <c r="L2235" i="1"/>
  <c r="M2223" i="1"/>
  <c r="L2223" i="1"/>
  <c r="M2211" i="1"/>
  <c r="L2211" i="1"/>
  <c r="M2199" i="1"/>
  <c r="L2199" i="1"/>
  <c r="M2187" i="1"/>
  <c r="L2187" i="1"/>
  <c r="M2175" i="1"/>
  <c r="L2175" i="1"/>
  <c r="M2163" i="1"/>
  <c r="L2163" i="1"/>
  <c r="M2151" i="1"/>
  <c r="L2151" i="1"/>
  <c r="M2139" i="1"/>
  <c r="L2139" i="1"/>
  <c r="M2127" i="1"/>
  <c r="L2127" i="1"/>
  <c r="M2115" i="1"/>
  <c r="L2115" i="1"/>
  <c r="M2103" i="1"/>
  <c r="L2103" i="1"/>
  <c r="M2091" i="1"/>
  <c r="L2091" i="1"/>
  <c r="M2079" i="1"/>
  <c r="L2079" i="1"/>
  <c r="M2067" i="1"/>
  <c r="L2067" i="1"/>
  <c r="M2055" i="1"/>
  <c r="L2055" i="1"/>
  <c r="M2043" i="1"/>
  <c r="L2043" i="1"/>
  <c r="M2031" i="1"/>
  <c r="L2031" i="1"/>
  <c r="M2019" i="1"/>
  <c r="L2019" i="1"/>
  <c r="M2007" i="1"/>
  <c r="L2007" i="1"/>
  <c r="M1995" i="1"/>
  <c r="L1995" i="1"/>
  <c r="M1983" i="1"/>
  <c r="L1983" i="1"/>
  <c r="M1971" i="1"/>
  <c r="L1971" i="1"/>
  <c r="M1959" i="1"/>
  <c r="L1959" i="1"/>
  <c r="M1947" i="1"/>
  <c r="L1947" i="1"/>
  <c r="M1935" i="1"/>
  <c r="L1935" i="1"/>
  <c r="M1923" i="1"/>
  <c r="L1923" i="1"/>
  <c r="M1911" i="1"/>
  <c r="L1911" i="1"/>
  <c r="M1899" i="1"/>
  <c r="L1899" i="1"/>
  <c r="M1887" i="1"/>
  <c r="L1887" i="1"/>
  <c r="M1875" i="1"/>
  <c r="L1875" i="1"/>
  <c r="M1863" i="1"/>
  <c r="L1863" i="1"/>
  <c r="M1851" i="1"/>
  <c r="L1851" i="1"/>
  <c r="M1839" i="1"/>
  <c r="L1839" i="1"/>
  <c r="M1827" i="1"/>
  <c r="L1827" i="1"/>
  <c r="M1815" i="1"/>
  <c r="L1815" i="1"/>
  <c r="M1803" i="1"/>
  <c r="L1803" i="1"/>
  <c r="M1791" i="1"/>
  <c r="L1791" i="1"/>
  <c r="M1767" i="1"/>
  <c r="L1767" i="1"/>
  <c r="M1743" i="1"/>
  <c r="L1743" i="1"/>
  <c r="M1731" i="1"/>
  <c r="L1731" i="1"/>
  <c r="M1719" i="1"/>
  <c r="L1719" i="1"/>
  <c r="M1695" i="1"/>
  <c r="L1695" i="1"/>
  <c r="M1671" i="1"/>
  <c r="L1671" i="1"/>
  <c r="M1659" i="1"/>
  <c r="L1659" i="1"/>
  <c r="M1647" i="1"/>
  <c r="L1647" i="1"/>
  <c r="M1623" i="1"/>
  <c r="L1623" i="1"/>
  <c r="M1599" i="1"/>
  <c r="L1599" i="1"/>
  <c r="M1587" i="1"/>
  <c r="L1587" i="1"/>
  <c r="M1551" i="1"/>
  <c r="L1551" i="1"/>
  <c r="M1515" i="1"/>
  <c r="L1515" i="1"/>
  <c r="M1503" i="1"/>
  <c r="L1503" i="1"/>
  <c r="M1479" i="1"/>
  <c r="L1479" i="1"/>
  <c r="M1467" i="1"/>
  <c r="L1467" i="1"/>
  <c r="M1443" i="1"/>
  <c r="L1443" i="1"/>
  <c r="M1431" i="1"/>
  <c r="L1431" i="1"/>
  <c r="M1407" i="1"/>
  <c r="L1407" i="1"/>
  <c r="M1395" i="1"/>
  <c r="L1395" i="1"/>
  <c r="M1383" i="1"/>
  <c r="L1383" i="1"/>
  <c r="M1371" i="1"/>
  <c r="L1371" i="1"/>
  <c r="M1359" i="1"/>
  <c r="L1359" i="1"/>
  <c r="M1347" i="1"/>
  <c r="L1347" i="1"/>
  <c r="M1335" i="1"/>
  <c r="L1335" i="1"/>
  <c r="M1323" i="1"/>
  <c r="L1323" i="1"/>
  <c r="M1311" i="1"/>
  <c r="L1311" i="1"/>
  <c r="M1299" i="1"/>
  <c r="L1299" i="1"/>
  <c r="M1287" i="1"/>
  <c r="L1287" i="1"/>
  <c r="M1275" i="1"/>
  <c r="L1275" i="1"/>
  <c r="M1263" i="1"/>
  <c r="L1263" i="1"/>
  <c r="M1251" i="1"/>
  <c r="L1251" i="1"/>
  <c r="M1239" i="1"/>
  <c r="L1239" i="1"/>
  <c r="M1227" i="1"/>
  <c r="L1227" i="1"/>
  <c r="M1215" i="1"/>
  <c r="L1215" i="1"/>
  <c r="M1203" i="1"/>
  <c r="L1203" i="1"/>
  <c r="M1191" i="1"/>
  <c r="L1191" i="1"/>
  <c r="M1179" i="1"/>
  <c r="L1179" i="1"/>
  <c r="M1167" i="1"/>
  <c r="L1167" i="1"/>
  <c r="M1155" i="1"/>
  <c r="L1155" i="1"/>
  <c r="M1143" i="1"/>
  <c r="L1143" i="1"/>
  <c r="M1131" i="1"/>
  <c r="L1131" i="1"/>
  <c r="M1119" i="1"/>
  <c r="L1119" i="1"/>
  <c r="M1107" i="1"/>
  <c r="L1107" i="1"/>
  <c r="M1095" i="1"/>
  <c r="L1095" i="1"/>
  <c r="M1083" i="1"/>
  <c r="L1083" i="1"/>
  <c r="M1071" i="1"/>
  <c r="L1071" i="1"/>
  <c r="M1059" i="1"/>
  <c r="L1059" i="1"/>
  <c r="M1047" i="1"/>
  <c r="L1047" i="1"/>
  <c r="M1035" i="1"/>
  <c r="L1035" i="1"/>
  <c r="M1023" i="1"/>
  <c r="L1023" i="1"/>
  <c r="M1011" i="1"/>
  <c r="L1011" i="1"/>
  <c r="M999" i="1"/>
  <c r="L999" i="1"/>
  <c r="M987" i="1"/>
  <c r="L987" i="1"/>
  <c r="M975" i="1"/>
  <c r="L975" i="1"/>
  <c r="M963" i="1"/>
  <c r="L963" i="1"/>
  <c r="M951" i="1"/>
  <c r="L951" i="1"/>
  <c r="M939" i="1"/>
  <c r="L939" i="1"/>
  <c r="M927" i="1"/>
  <c r="L927" i="1"/>
  <c r="M915" i="1"/>
  <c r="L915" i="1"/>
  <c r="M903" i="1"/>
  <c r="L903" i="1"/>
  <c r="M891" i="1"/>
  <c r="L891" i="1"/>
  <c r="M879" i="1"/>
  <c r="L879" i="1"/>
  <c r="M867" i="1"/>
  <c r="L867" i="1"/>
  <c r="M855" i="1"/>
  <c r="L855" i="1"/>
  <c r="M843" i="1"/>
  <c r="L843" i="1"/>
  <c r="M831" i="1"/>
  <c r="L831" i="1"/>
  <c r="M819" i="1"/>
  <c r="L819" i="1"/>
  <c r="M807" i="1"/>
  <c r="L807" i="1"/>
  <c r="M795" i="1"/>
  <c r="L795" i="1"/>
  <c r="M783" i="1"/>
  <c r="L783" i="1"/>
  <c r="M771" i="1"/>
  <c r="L771" i="1"/>
  <c r="M759" i="1"/>
  <c r="L759" i="1"/>
  <c r="M747" i="1"/>
  <c r="L747" i="1"/>
  <c r="M735" i="1"/>
  <c r="L735" i="1"/>
  <c r="M723" i="1"/>
  <c r="L723" i="1"/>
  <c r="M711" i="1"/>
  <c r="L711" i="1"/>
  <c r="M699" i="1"/>
  <c r="L699" i="1"/>
  <c r="M687" i="1"/>
  <c r="L687" i="1"/>
  <c r="M675" i="1"/>
  <c r="L675" i="1"/>
  <c r="M663" i="1"/>
  <c r="L663" i="1"/>
  <c r="M651" i="1"/>
  <c r="L651" i="1"/>
  <c r="M639" i="1"/>
  <c r="L639" i="1"/>
  <c r="M627" i="1"/>
  <c r="L627" i="1"/>
  <c r="M615" i="1"/>
  <c r="L615" i="1"/>
  <c r="M603" i="1"/>
  <c r="L603" i="1"/>
  <c r="M591" i="1"/>
  <c r="L591" i="1"/>
  <c r="M579" i="1"/>
  <c r="L579" i="1"/>
  <c r="M567" i="1"/>
  <c r="L567" i="1"/>
  <c r="M555" i="1"/>
  <c r="L555" i="1"/>
  <c r="M543" i="1"/>
  <c r="L543" i="1"/>
  <c r="M531" i="1"/>
  <c r="L531" i="1"/>
  <c r="M519" i="1"/>
  <c r="L519" i="1"/>
  <c r="M507" i="1"/>
  <c r="L507" i="1"/>
  <c r="M495" i="1"/>
  <c r="L495" i="1"/>
  <c r="M483" i="1"/>
  <c r="L483" i="1"/>
  <c r="M471" i="1"/>
  <c r="L471" i="1"/>
  <c r="M459" i="1"/>
  <c r="L459" i="1"/>
  <c r="M447" i="1"/>
  <c r="L447" i="1"/>
  <c r="M435" i="1"/>
  <c r="L435" i="1"/>
  <c r="M423" i="1"/>
  <c r="L423" i="1"/>
  <c r="M411" i="1"/>
  <c r="L411" i="1"/>
  <c r="M399" i="1"/>
  <c r="L399" i="1"/>
  <c r="M387" i="1"/>
  <c r="L387" i="1"/>
  <c r="M375" i="1"/>
  <c r="L375" i="1"/>
  <c r="M363" i="1"/>
  <c r="L363" i="1"/>
  <c r="M351" i="1"/>
  <c r="L351" i="1"/>
  <c r="M339" i="1"/>
  <c r="L339" i="1"/>
  <c r="M327" i="1"/>
  <c r="L327" i="1"/>
  <c r="M315" i="1"/>
  <c r="L315" i="1"/>
  <c r="M303" i="1"/>
  <c r="L303" i="1"/>
  <c r="M291" i="1"/>
  <c r="L291" i="1"/>
  <c r="M279" i="1"/>
  <c r="L279" i="1"/>
  <c r="M267" i="1"/>
  <c r="L267" i="1"/>
  <c r="M255" i="1"/>
  <c r="L255" i="1"/>
  <c r="M243" i="1"/>
  <c r="L243" i="1"/>
  <c r="M231" i="1"/>
  <c r="L231" i="1"/>
  <c r="M219" i="1"/>
  <c r="L219" i="1"/>
  <c r="M207" i="1"/>
  <c r="L207" i="1"/>
  <c r="M195" i="1"/>
  <c r="L195" i="1"/>
  <c r="M183" i="1"/>
  <c r="L183" i="1"/>
  <c r="M171" i="1"/>
  <c r="L171" i="1"/>
  <c r="M159" i="1"/>
  <c r="L159" i="1"/>
  <c r="M147" i="1"/>
  <c r="L147" i="1"/>
  <c r="M135" i="1"/>
  <c r="L135" i="1"/>
  <c r="M123" i="1"/>
  <c r="L123" i="1"/>
  <c r="M111" i="1"/>
  <c r="L111" i="1"/>
  <c r="M99" i="1"/>
  <c r="L99" i="1"/>
  <c r="M87" i="1"/>
  <c r="L87" i="1"/>
  <c r="M75" i="1"/>
  <c r="L75" i="1"/>
  <c r="M63" i="1"/>
  <c r="L63" i="1"/>
  <c r="M51" i="1"/>
  <c r="L51" i="1"/>
  <c r="M39" i="1"/>
  <c r="L39" i="1"/>
  <c r="M27" i="1"/>
  <c r="L27" i="1"/>
  <c r="M15" i="1"/>
  <c r="L15" i="1"/>
  <c r="M3" i="1"/>
  <c r="L3" i="1"/>
  <c r="L2222" i="1"/>
  <c r="L2204" i="1"/>
  <c r="L2180" i="1"/>
  <c r="L2156" i="1"/>
  <c r="L2132" i="1"/>
  <c r="L2108" i="1"/>
  <c r="L2084" i="1"/>
  <c r="L2060" i="1"/>
  <c r="L2036" i="1"/>
  <c r="L2012" i="1"/>
  <c r="L1988" i="1"/>
  <c r="L1964" i="1"/>
  <c r="L1940" i="1"/>
  <c r="L1910" i="1"/>
  <c r="L1883" i="1"/>
  <c r="L1855" i="1"/>
  <c r="L1796" i="1"/>
  <c r="L1760" i="1"/>
  <c r="L1727" i="1"/>
  <c r="L1693" i="1"/>
  <c r="L1622" i="1"/>
  <c r="L1583" i="1"/>
  <c r="L1544" i="1"/>
  <c r="L1491" i="1"/>
  <c r="L1437" i="1"/>
  <c r="L1361" i="1"/>
  <c r="L1277" i="1"/>
  <c r="L1169" i="1"/>
  <c r="L1040" i="1"/>
  <c r="L804" i="1"/>
  <c r="L458" i="1"/>
  <c r="L106" i="1"/>
  <c r="M1582" i="1"/>
  <c r="L1582" i="1"/>
  <c r="M1486" i="1"/>
  <c r="L1486" i="1"/>
  <c r="M1354" i="1"/>
  <c r="L1354" i="1"/>
  <c r="M1006" i="1"/>
  <c r="L1006" i="1"/>
  <c r="M910" i="1"/>
  <c r="L910" i="1"/>
  <c r="M838" i="1"/>
  <c r="L838" i="1"/>
  <c r="M766" i="1"/>
  <c r="L766" i="1"/>
  <c r="M670" i="1"/>
  <c r="L670" i="1"/>
  <c r="M574" i="1"/>
  <c r="L574" i="1"/>
  <c r="M466" i="1"/>
  <c r="L466" i="1"/>
  <c r="M262" i="1"/>
  <c r="L262" i="1"/>
  <c r="M2217" i="1"/>
  <c r="L2217" i="1"/>
  <c r="M2097" i="1"/>
  <c r="L2097" i="1"/>
  <c r="M2001" i="1"/>
  <c r="L2001" i="1"/>
  <c r="M1845" i="1"/>
  <c r="L1845" i="1"/>
  <c r="M1725" i="1"/>
  <c r="L1725" i="1"/>
  <c r="M1485" i="1"/>
  <c r="L1485" i="1"/>
  <c r="M1365" i="1"/>
  <c r="L1365" i="1"/>
  <c r="M1113" i="1"/>
  <c r="L1113" i="1"/>
  <c r="M537" i="1"/>
  <c r="L537" i="1"/>
  <c r="M2202" i="1"/>
  <c r="L2202" i="1"/>
  <c r="M2130" i="1"/>
  <c r="L2130" i="1"/>
  <c r="M2034" i="1"/>
  <c r="L2034" i="1"/>
  <c r="M1962" i="1"/>
  <c r="L1962" i="1"/>
  <c r="M1878" i="1"/>
  <c r="L1878" i="1"/>
  <c r="M1806" i="1"/>
  <c r="L1806" i="1"/>
  <c r="M1698" i="1"/>
  <c r="L1698" i="1"/>
  <c r="M1590" i="1"/>
  <c r="L1590" i="1"/>
  <c r="M1434" i="1"/>
  <c r="L1434" i="1"/>
  <c r="M2237" i="1"/>
  <c r="L2237" i="1"/>
  <c r="M2177" i="1"/>
  <c r="L2177" i="1"/>
  <c r="M2093" i="1"/>
  <c r="L2093" i="1"/>
  <c r="M2033" i="1"/>
  <c r="L2033" i="1"/>
  <c r="M1937" i="1"/>
  <c r="L1937" i="1"/>
  <c r="M1853" i="1"/>
  <c r="L1853" i="1"/>
  <c r="M1793" i="1"/>
  <c r="L1793" i="1"/>
  <c r="M1697" i="1"/>
  <c r="L1697" i="1"/>
  <c r="M1301" i="1"/>
  <c r="L1301" i="1"/>
  <c r="M1790" i="1"/>
  <c r="L1790" i="1"/>
  <c r="M1778" i="1"/>
  <c r="L1778" i="1"/>
  <c r="M1754" i="1"/>
  <c r="L1754" i="1"/>
  <c r="M1718" i="1"/>
  <c r="L1718" i="1"/>
  <c r="M1706" i="1"/>
  <c r="L1706" i="1"/>
  <c r="M1682" i="1"/>
  <c r="L1682" i="1"/>
  <c r="M1646" i="1"/>
  <c r="L1646" i="1"/>
  <c r="M1634" i="1"/>
  <c r="L1634" i="1"/>
  <c r="M1610" i="1"/>
  <c r="L1610" i="1"/>
  <c r="M1598" i="1"/>
  <c r="L1598" i="1"/>
  <c r="M1586" i="1"/>
  <c r="L1586" i="1"/>
  <c r="M1574" i="1"/>
  <c r="L1574" i="1"/>
  <c r="M1562" i="1"/>
  <c r="L1562" i="1"/>
  <c r="M1550" i="1"/>
  <c r="L1550" i="1"/>
  <c r="M1538" i="1"/>
  <c r="L1538" i="1"/>
  <c r="M1526" i="1"/>
  <c r="L1526" i="1"/>
  <c r="M1514" i="1"/>
  <c r="L1514" i="1"/>
  <c r="M1502" i="1"/>
  <c r="L1502" i="1"/>
  <c r="M1490" i="1"/>
  <c r="L1490" i="1"/>
  <c r="M1478" i="1"/>
  <c r="L1478" i="1"/>
  <c r="M1466" i="1"/>
  <c r="L1466" i="1"/>
  <c r="M1454" i="1"/>
  <c r="L1454" i="1"/>
  <c r="M1442" i="1"/>
  <c r="L1442" i="1"/>
  <c r="M1430" i="1"/>
  <c r="L1430" i="1"/>
  <c r="M1418" i="1"/>
  <c r="L1418" i="1"/>
  <c r="M1406" i="1"/>
  <c r="L1406" i="1"/>
  <c r="M1394" i="1"/>
  <c r="L1394" i="1"/>
  <c r="M1382" i="1"/>
  <c r="L1382" i="1"/>
  <c r="M1370" i="1"/>
  <c r="L1370" i="1"/>
  <c r="M1358" i="1"/>
  <c r="L1358" i="1"/>
  <c r="M1346" i="1"/>
  <c r="L1346" i="1"/>
  <c r="M1334" i="1"/>
  <c r="L1334" i="1"/>
  <c r="M1322" i="1"/>
  <c r="L1322" i="1"/>
  <c r="M1310" i="1"/>
  <c r="L1310" i="1"/>
  <c r="M1298" i="1"/>
  <c r="L1298" i="1"/>
  <c r="M1286" i="1"/>
  <c r="L1286" i="1"/>
  <c r="M1274" i="1"/>
  <c r="L1274" i="1"/>
  <c r="M1262" i="1"/>
  <c r="L1262" i="1"/>
  <c r="M1250" i="1"/>
  <c r="L1250" i="1"/>
  <c r="M1238" i="1"/>
  <c r="L1238" i="1"/>
  <c r="M1226" i="1"/>
  <c r="L1226" i="1"/>
  <c r="M1214" i="1"/>
  <c r="L1214" i="1"/>
  <c r="M1202" i="1"/>
  <c r="L1202" i="1"/>
  <c r="M1190" i="1"/>
  <c r="L1190" i="1"/>
  <c r="M1178" i="1"/>
  <c r="L1178" i="1"/>
  <c r="M1166" i="1"/>
  <c r="L1166" i="1"/>
  <c r="M1154" i="1"/>
  <c r="L1154" i="1"/>
  <c r="M1142" i="1"/>
  <c r="L1142" i="1"/>
  <c r="M1130" i="1"/>
  <c r="L1130" i="1"/>
  <c r="M1118" i="1"/>
  <c r="L1118" i="1"/>
  <c r="M1106" i="1"/>
  <c r="L1106" i="1"/>
  <c r="M1094" i="1"/>
  <c r="L1094" i="1"/>
  <c r="M1082" i="1"/>
  <c r="L1082" i="1"/>
  <c r="M1070" i="1"/>
  <c r="L1070" i="1"/>
  <c r="M1058" i="1"/>
  <c r="L1058" i="1"/>
  <c r="M1046" i="1"/>
  <c r="L1046" i="1"/>
  <c r="M1034" i="1"/>
  <c r="L1034" i="1"/>
  <c r="M1022" i="1"/>
  <c r="L1022" i="1"/>
  <c r="M1010" i="1"/>
  <c r="L1010" i="1"/>
  <c r="M998" i="1"/>
  <c r="L998" i="1"/>
  <c r="M974" i="1"/>
  <c r="L974" i="1"/>
  <c r="M962" i="1"/>
  <c r="L962" i="1"/>
  <c r="M950" i="1"/>
  <c r="L950" i="1"/>
  <c r="M938" i="1"/>
  <c r="L938" i="1"/>
  <c r="M926" i="1"/>
  <c r="L926" i="1"/>
  <c r="M914" i="1"/>
  <c r="L914" i="1"/>
  <c r="M902" i="1"/>
  <c r="L902" i="1"/>
  <c r="M890" i="1"/>
  <c r="L890" i="1"/>
  <c r="M878" i="1"/>
  <c r="L878" i="1"/>
  <c r="M866" i="1"/>
  <c r="L866" i="1"/>
  <c r="M854" i="1"/>
  <c r="L854" i="1"/>
  <c r="M842" i="1"/>
  <c r="L842" i="1"/>
  <c r="M830" i="1"/>
  <c r="L830" i="1"/>
  <c r="M818" i="1"/>
  <c r="L818" i="1"/>
  <c r="M806" i="1"/>
  <c r="L806" i="1"/>
  <c r="M794" i="1"/>
  <c r="L794" i="1"/>
  <c r="M782" i="1"/>
  <c r="L782" i="1"/>
  <c r="M770" i="1"/>
  <c r="L770" i="1"/>
  <c r="M758" i="1"/>
  <c r="L758" i="1"/>
  <c r="M746" i="1"/>
  <c r="L746" i="1"/>
  <c r="M734" i="1"/>
  <c r="L734" i="1"/>
  <c r="M722" i="1"/>
  <c r="L722" i="1"/>
  <c r="M698" i="1"/>
  <c r="L698" i="1"/>
  <c r="M686" i="1"/>
  <c r="L686" i="1"/>
  <c r="M674" i="1"/>
  <c r="L674" i="1"/>
  <c r="M662" i="1"/>
  <c r="L662" i="1"/>
  <c r="M650" i="1"/>
  <c r="L650" i="1"/>
  <c r="M626" i="1"/>
  <c r="L626" i="1"/>
  <c r="M614" i="1"/>
  <c r="L614" i="1"/>
  <c r="M602" i="1"/>
  <c r="L602" i="1"/>
  <c r="M590" i="1"/>
  <c r="L590" i="1"/>
  <c r="M578" i="1"/>
  <c r="L578" i="1"/>
  <c r="M566" i="1"/>
  <c r="L566" i="1"/>
  <c r="M554" i="1"/>
  <c r="L554" i="1"/>
  <c r="M542" i="1"/>
  <c r="L542" i="1"/>
  <c r="M530" i="1"/>
  <c r="L530" i="1"/>
  <c r="M518" i="1"/>
  <c r="L518" i="1"/>
  <c r="M506" i="1"/>
  <c r="L506" i="1"/>
  <c r="M494" i="1"/>
  <c r="L494" i="1"/>
  <c r="M482" i="1"/>
  <c r="L482" i="1"/>
  <c r="M470" i="1"/>
  <c r="L470" i="1"/>
  <c r="M446" i="1"/>
  <c r="L446" i="1"/>
  <c r="M434" i="1"/>
  <c r="L434" i="1"/>
  <c r="M422" i="1"/>
  <c r="L422" i="1"/>
  <c r="M410" i="1"/>
  <c r="L410" i="1"/>
  <c r="M398" i="1"/>
  <c r="L398" i="1"/>
  <c r="M386" i="1"/>
  <c r="L386" i="1"/>
  <c r="M374" i="1"/>
  <c r="L374" i="1"/>
  <c r="M362" i="1"/>
  <c r="L362" i="1"/>
  <c r="M350" i="1"/>
  <c r="L350" i="1"/>
  <c r="M338" i="1"/>
  <c r="L338" i="1"/>
  <c r="M326" i="1"/>
  <c r="L326" i="1"/>
  <c r="L2243" i="1"/>
  <c r="L2221" i="1"/>
  <c r="L2203" i="1"/>
  <c r="L2179" i="1"/>
  <c r="L2155" i="1"/>
  <c r="L2131" i="1"/>
  <c r="L2107" i="1"/>
  <c r="L2083" i="1"/>
  <c r="L2059" i="1"/>
  <c r="L2035" i="1"/>
  <c r="L2011" i="1"/>
  <c r="L1987" i="1"/>
  <c r="L1963" i="1"/>
  <c r="L1939" i="1"/>
  <c r="L1880" i="1"/>
  <c r="L1850" i="1"/>
  <c r="L1823" i="1"/>
  <c r="L1795" i="1"/>
  <c r="L1757" i="1"/>
  <c r="L1724" i="1"/>
  <c r="L1688" i="1"/>
  <c r="L1655" i="1"/>
  <c r="L1621" i="1"/>
  <c r="L1581" i="1"/>
  <c r="L1539" i="1"/>
  <c r="L1436" i="1"/>
  <c r="L1163" i="1"/>
  <c r="L1037" i="1"/>
  <c r="L800" i="1"/>
  <c r="L454" i="1"/>
  <c r="M1462" i="1"/>
  <c r="L1462" i="1"/>
  <c r="M1426" i="1"/>
  <c r="L1426" i="1"/>
  <c r="M1402" i="1"/>
  <c r="L1402" i="1"/>
  <c r="M1258" i="1"/>
  <c r="L1258" i="1"/>
  <c r="M1054" i="1"/>
  <c r="L1054" i="1"/>
  <c r="M982" i="1"/>
  <c r="L982" i="1"/>
  <c r="M922" i="1"/>
  <c r="L922" i="1"/>
  <c r="M874" i="1"/>
  <c r="L874" i="1"/>
  <c r="M802" i="1"/>
  <c r="L802" i="1"/>
  <c r="M742" i="1"/>
  <c r="L742" i="1"/>
  <c r="M694" i="1"/>
  <c r="L694" i="1"/>
  <c r="M598" i="1"/>
  <c r="L598" i="1"/>
  <c r="M526" i="1"/>
  <c r="L526" i="1"/>
  <c r="M406" i="1"/>
  <c r="L406" i="1"/>
  <c r="M334" i="1"/>
  <c r="L334" i="1"/>
  <c r="M226" i="1"/>
  <c r="L226" i="1"/>
  <c r="M142" i="1"/>
  <c r="L142" i="1"/>
  <c r="M70" i="1"/>
  <c r="L70" i="1"/>
  <c r="L936" i="1"/>
  <c r="M2193" i="1"/>
  <c r="L2193" i="1"/>
  <c r="M2121" i="1"/>
  <c r="L2121" i="1"/>
  <c r="M2049" i="1"/>
  <c r="L2049" i="1"/>
  <c r="M1941" i="1"/>
  <c r="L1941" i="1"/>
  <c r="M1869" i="1"/>
  <c r="L1869" i="1"/>
  <c r="M1809" i="1"/>
  <c r="L1809" i="1"/>
  <c r="M1677" i="1"/>
  <c r="L1677" i="1"/>
  <c r="M1521" i="1"/>
  <c r="L1521" i="1"/>
  <c r="M1353" i="1"/>
  <c r="L1353" i="1"/>
  <c r="M1305" i="1"/>
  <c r="L1305" i="1"/>
  <c r="M1221" i="1"/>
  <c r="L1221" i="1"/>
  <c r="M1185" i="1"/>
  <c r="L1185" i="1"/>
  <c r="M1101" i="1"/>
  <c r="L1101" i="1"/>
  <c r="M1029" i="1"/>
  <c r="L1029" i="1"/>
  <c r="M981" i="1"/>
  <c r="L981" i="1"/>
  <c r="M933" i="1"/>
  <c r="L933" i="1"/>
  <c r="M813" i="1"/>
  <c r="L813" i="1"/>
  <c r="M501" i="1"/>
  <c r="L501" i="1"/>
  <c r="M2238" i="1"/>
  <c r="L2238" i="1"/>
  <c r="M2190" i="1"/>
  <c r="L2190" i="1"/>
  <c r="M2142" i="1"/>
  <c r="L2142" i="1"/>
  <c r="M2070" i="1"/>
  <c r="L2070" i="1"/>
  <c r="M2010" i="1"/>
  <c r="L2010" i="1"/>
  <c r="M1950" i="1"/>
  <c r="L1950" i="1"/>
  <c r="M1866" i="1"/>
  <c r="L1866" i="1"/>
  <c r="M1818" i="1"/>
  <c r="L1818" i="1"/>
  <c r="M1758" i="1"/>
  <c r="L1758" i="1"/>
  <c r="M1722" i="1"/>
  <c r="L1722" i="1"/>
  <c r="M1662" i="1"/>
  <c r="L1662" i="1"/>
  <c r="M1626" i="1"/>
  <c r="L1626" i="1"/>
  <c r="M1566" i="1"/>
  <c r="L1566" i="1"/>
  <c r="M1530" i="1"/>
  <c r="L1530" i="1"/>
  <c r="M1506" i="1"/>
  <c r="L1506" i="1"/>
  <c r="M1482" i="1"/>
  <c r="L1482" i="1"/>
  <c r="M1410" i="1"/>
  <c r="L1410" i="1"/>
  <c r="M2201" i="1"/>
  <c r="L2201" i="1"/>
  <c r="M2141" i="1"/>
  <c r="L2141" i="1"/>
  <c r="M2081" i="1"/>
  <c r="L2081" i="1"/>
  <c r="M2009" i="1"/>
  <c r="L2009" i="1"/>
  <c r="M1949" i="1"/>
  <c r="L1949" i="1"/>
  <c r="M1889" i="1"/>
  <c r="L1889" i="1"/>
  <c r="M1829" i="1"/>
  <c r="L1829" i="1"/>
  <c r="M1625" i="1"/>
  <c r="L1625" i="1"/>
  <c r="M1933" i="1"/>
  <c r="L1933" i="1"/>
  <c r="M1921" i="1"/>
  <c r="L1921" i="1"/>
  <c r="M1909" i="1"/>
  <c r="L1909" i="1"/>
  <c r="M1897" i="1"/>
  <c r="L1897" i="1"/>
  <c r="M1885" i="1"/>
  <c r="L1885" i="1"/>
  <c r="M1873" i="1"/>
  <c r="L1873" i="1"/>
  <c r="M1861" i="1"/>
  <c r="L1861" i="1"/>
  <c r="M1849" i="1"/>
  <c r="L1849" i="1"/>
  <c r="M1837" i="1"/>
  <c r="L1837" i="1"/>
  <c r="M1825" i="1"/>
  <c r="L1825" i="1"/>
  <c r="M1813" i="1"/>
  <c r="L1813" i="1"/>
  <c r="M1801" i="1"/>
  <c r="L1801" i="1"/>
  <c r="M1789" i="1"/>
  <c r="L1789" i="1"/>
  <c r="M1777" i="1"/>
  <c r="L1777" i="1"/>
  <c r="M1753" i="1"/>
  <c r="L1753" i="1"/>
  <c r="M1729" i="1"/>
  <c r="L1729" i="1"/>
  <c r="M1717" i="1"/>
  <c r="L1717" i="1"/>
  <c r="M1705" i="1"/>
  <c r="L1705" i="1"/>
  <c r="M1681" i="1"/>
  <c r="L1681" i="1"/>
  <c r="M1657" i="1"/>
  <c r="L1657" i="1"/>
  <c r="M1645" i="1"/>
  <c r="L1645" i="1"/>
  <c r="M1633" i="1"/>
  <c r="L1633" i="1"/>
  <c r="M1609" i="1"/>
  <c r="L1609" i="1"/>
  <c r="M1585" i="1"/>
  <c r="L1585" i="1"/>
  <c r="M1573" i="1"/>
  <c r="L1573" i="1"/>
  <c r="M1561" i="1"/>
  <c r="L1561" i="1"/>
  <c r="M1549" i="1"/>
  <c r="L1549" i="1"/>
  <c r="M1537" i="1"/>
  <c r="L1537" i="1"/>
  <c r="M1525" i="1"/>
  <c r="L1525" i="1"/>
  <c r="M1513" i="1"/>
  <c r="L1513" i="1"/>
  <c r="M1501" i="1"/>
  <c r="L1501" i="1"/>
  <c r="M1489" i="1"/>
  <c r="L1489" i="1"/>
  <c r="M1477" i="1"/>
  <c r="L1477" i="1"/>
  <c r="M1465" i="1"/>
  <c r="L1465" i="1"/>
  <c r="M1453" i="1"/>
  <c r="L1453" i="1"/>
  <c r="M1441" i="1"/>
  <c r="L1441" i="1"/>
  <c r="M1429" i="1"/>
  <c r="L1429" i="1"/>
  <c r="M1417" i="1"/>
  <c r="L1417" i="1"/>
  <c r="M1405" i="1"/>
  <c r="L1405" i="1"/>
  <c r="M1393" i="1"/>
  <c r="L1393" i="1"/>
  <c r="M1381" i="1"/>
  <c r="L1381" i="1"/>
  <c r="M1369" i="1"/>
  <c r="L1369" i="1"/>
  <c r="M1357" i="1"/>
  <c r="L1357" i="1"/>
  <c r="M1345" i="1"/>
  <c r="L1345" i="1"/>
  <c r="M1333" i="1"/>
  <c r="L1333" i="1"/>
  <c r="M1321" i="1"/>
  <c r="L1321" i="1"/>
  <c r="M1309" i="1"/>
  <c r="L1309" i="1"/>
  <c r="M1297" i="1"/>
  <c r="L1297" i="1"/>
  <c r="M1285" i="1"/>
  <c r="L1285" i="1"/>
  <c r="M1273" i="1"/>
  <c r="L1273" i="1"/>
  <c r="M1261" i="1"/>
  <c r="L1261" i="1"/>
  <c r="M1249" i="1"/>
  <c r="L1249" i="1"/>
  <c r="M1237" i="1"/>
  <c r="L1237" i="1"/>
  <c r="M1225" i="1"/>
  <c r="L1225" i="1"/>
  <c r="M1213" i="1"/>
  <c r="L1213" i="1"/>
  <c r="M1201" i="1"/>
  <c r="L1201" i="1"/>
  <c r="M1189" i="1"/>
  <c r="L1189" i="1"/>
  <c r="M1177" i="1"/>
  <c r="L1177" i="1"/>
  <c r="M1165" i="1"/>
  <c r="L1165" i="1"/>
  <c r="M1153" i="1"/>
  <c r="L1153" i="1"/>
  <c r="M1141" i="1"/>
  <c r="L1141" i="1"/>
  <c r="M1129" i="1"/>
  <c r="L1129" i="1"/>
  <c r="M1117" i="1"/>
  <c r="L1117" i="1"/>
  <c r="M1105" i="1"/>
  <c r="L1105" i="1"/>
  <c r="M1093" i="1"/>
  <c r="L1093" i="1"/>
  <c r="M1081" i="1"/>
  <c r="L1081" i="1"/>
  <c r="M1069" i="1"/>
  <c r="L1069" i="1"/>
  <c r="M1057" i="1"/>
  <c r="L1057" i="1"/>
  <c r="M1045" i="1"/>
  <c r="L1045" i="1"/>
  <c r="M1033" i="1"/>
  <c r="L1033" i="1"/>
  <c r="M1021" i="1"/>
  <c r="L1021" i="1"/>
  <c r="M1009" i="1"/>
  <c r="L1009" i="1"/>
  <c r="M985" i="1"/>
  <c r="L985" i="1"/>
  <c r="M973" i="1"/>
  <c r="L973" i="1"/>
  <c r="M961" i="1"/>
  <c r="L961" i="1"/>
  <c r="M949" i="1"/>
  <c r="L949" i="1"/>
  <c r="M937" i="1"/>
  <c r="L937" i="1"/>
  <c r="M913" i="1"/>
  <c r="L913" i="1"/>
  <c r="M901" i="1"/>
  <c r="L901" i="1"/>
  <c r="M889" i="1"/>
  <c r="L889" i="1"/>
  <c r="M877" i="1"/>
  <c r="L877" i="1"/>
  <c r="M865" i="1"/>
  <c r="L865" i="1"/>
  <c r="M853" i="1"/>
  <c r="L853" i="1"/>
  <c r="M841" i="1"/>
  <c r="L841" i="1"/>
  <c r="M829" i="1"/>
  <c r="L829" i="1"/>
  <c r="M817" i="1"/>
  <c r="L817" i="1"/>
  <c r="M805" i="1"/>
  <c r="L805" i="1"/>
  <c r="M793" i="1"/>
  <c r="L793" i="1"/>
  <c r="M781" i="1"/>
  <c r="L781" i="1"/>
  <c r="M769" i="1"/>
  <c r="L769" i="1"/>
  <c r="M757" i="1"/>
  <c r="L757" i="1"/>
  <c r="M745" i="1"/>
  <c r="L745" i="1"/>
  <c r="M733" i="1"/>
  <c r="L733" i="1"/>
  <c r="M721" i="1"/>
  <c r="L721" i="1"/>
  <c r="M709" i="1"/>
  <c r="L709" i="1"/>
  <c r="M697" i="1"/>
  <c r="L697" i="1"/>
  <c r="M685" i="1"/>
  <c r="L685" i="1"/>
  <c r="M673" i="1"/>
  <c r="L673" i="1"/>
  <c r="M661" i="1"/>
  <c r="L661" i="1"/>
  <c r="M649" i="1"/>
  <c r="L649" i="1"/>
  <c r="M637" i="1"/>
  <c r="L637" i="1"/>
  <c r="M625" i="1"/>
  <c r="L625" i="1"/>
  <c r="M613" i="1"/>
  <c r="L613" i="1"/>
  <c r="M601" i="1"/>
  <c r="L601" i="1"/>
  <c r="M589" i="1"/>
  <c r="L589" i="1"/>
  <c r="M577" i="1"/>
  <c r="L577" i="1"/>
  <c r="M565" i="1"/>
  <c r="L565" i="1"/>
  <c r="M553" i="1"/>
  <c r="L553" i="1"/>
  <c r="M541" i="1"/>
  <c r="L541" i="1"/>
  <c r="M529" i="1"/>
  <c r="L529" i="1"/>
  <c r="M517" i="1"/>
  <c r="L517" i="1"/>
  <c r="M505" i="1"/>
  <c r="L505" i="1"/>
  <c r="M493" i="1"/>
  <c r="L493" i="1"/>
  <c r="M481" i="1"/>
  <c r="L481" i="1"/>
  <c r="M469" i="1"/>
  <c r="L469" i="1"/>
  <c r="M457" i="1"/>
  <c r="L457" i="1"/>
  <c r="M445" i="1"/>
  <c r="L445" i="1"/>
  <c r="M433" i="1"/>
  <c r="L433" i="1"/>
  <c r="M421" i="1"/>
  <c r="L421" i="1"/>
  <c r="M409" i="1"/>
  <c r="L409" i="1"/>
  <c r="M397" i="1"/>
  <c r="L397" i="1"/>
  <c r="M385" i="1"/>
  <c r="L385" i="1"/>
  <c r="M373" i="1"/>
  <c r="L373" i="1"/>
  <c r="M361" i="1"/>
  <c r="L361" i="1"/>
  <c r="M349" i="1"/>
  <c r="L349" i="1"/>
  <c r="M337" i="1"/>
  <c r="L337" i="1"/>
  <c r="M325" i="1"/>
  <c r="L325" i="1"/>
  <c r="M313" i="1"/>
  <c r="L313" i="1"/>
  <c r="M301" i="1"/>
  <c r="L301" i="1"/>
  <c r="M289" i="1"/>
  <c r="L289" i="1"/>
  <c r="M277" i="1"/>
  <c r="L277" i="1"/>
  <c r="M265" i="1"/>
  <c r="L265" i="1"/>
  <c r="M253" i="1"/>
  <c r="L253" i="1"/>
  <c r="M241" i="1"/>
  <c r="L241" i="1"/>
  <c r="M229" i="1"/>
  <c r="L229" i="1"/>
  <c r="M217" i="1"/>
  <c r="L217" i="1"/>
  <c r="M205" i="1"/>
  <c r="L205" i="1"/>
  <c r="M193" i="1"/>
  <c r="L193" i="1"/>
  <c r="M181" i="1"/>
  <c r="L181" i="1"/>
  <c r="M169" i="1"/>
  <c r="L169" i="1"/>
  <c r="M157" i="1"/>
  <c r="L157" i="1"/>
  <c r="M145" i="1"/>
  <c r="L145" i="1"/>
  <c r="M133" i="1"/>
  <c r="L133" i="1"/>
  <c r="M121" i="1"/>
  <c r="L121" i="1"/>
  <c r="M109" i="1"/>
  <c r="L109" i="1"/>
  <c r="M97" i="1"/>
  <c r="L97" i="1"/>
  <c r="M85" i="1"/>
  <c r="L85" i="1"/>
  <c r="M73" i="1"/>
  <c r="L73" i="1"/>
  <c r="M61" i="1"/>
  <c r="L61" i="1"/>
  <c r="M49" i="1"/>
  <c r="L49" i="1"/>
  <c r="M37" i="1"/>
  <c r="L37" i="1"/>
  <c r="M25" i="1"/>
  <c r="L25" i="1"/>
  <c r="M13" i="1"/>
  <c r="L13" i="1"/>
  <c r="L2198" i="1"/>
  <c r="L2174" i="1"/>
  <c r="L2150" i="1"/>
  <c r="L2126" i="1"/>
  <c r="L2102" i="1"/>
  <c r="L2078" i="1"/>
  <c r="L2054" i="1"/>
  <c r="L2030" i="1"/>
  <c r="L2006" i="1"/>
  <c r="L1982" i="1"/>
  <c r="L1958" i="1"/>
  <c r="L1934" i="1"/>
  <c r="L1907" i="1"/>
  <c r="L1879" i="1"/>
  <c r="L1820" i="1"/>
  <c r="L1755" i="1"/>
  <c r="L1723" i="1"/>
  <c r="L1685" i="1"/>
  <c r="L1652" i="1"/>
  <c r="L1616" i="1"/>
  <c r="L1580" i="1"/>
  <c r="L1484" i="1"/>
  <c r="L1423" i="1"/>
  <c r="L1342" i="1"/>
  <c r="L1257" i="1"/>
  <c r="L1145" i="1"/>
  <c r="L997" i="1"/>
  <c r="L728" i="1"/>
  <c r="L382" i="1"/>
  <c r="L288" i="1"/>
  <c r="L203" i="1"/>
  <c r="L107" i="1"/>
  <c r="L264" i="1"/>
  <c r="L179" i="1"/>
  <c r="L74" i="1"/>
  <c r="M353" i="1"/>
  <c r="L353" i="1"/>
  <c r="M341" i="1"/>
  <c r="L341" i="1"/>
  <c r="M329" i="1"/>
  <c r="L329" i="1"/>
  <c r="M317" i="1"/>
  <c r="L317" i="1"/>
  <c r="M305" i="1"/>
  <c r="L305" i="1"/>
  <c r="M293" i="1"/>
  <c r="L293" i="1"/>
  <c r="M281" i="1"/>
  <c r="L281" i="1"/>
  <c r="M269" i="1"/>
  <c r="L269" i="1"/>
  <c r="M257" i="1"/>
  <c r="L257" i="1"/>
  <c r="M245" i="1"/>
  <c r="L245" i="1"/>
  <c r="M233" i="1"/>
  <c r="L233" i="1"/>
  <c r="M221" i="1"/>
  <c r="L221" i="1"/>
  <c r="M209" i="1"/>
  <c r="L209" i="1"/>
  <c r="M197" i="1"/>
  <c r="L197" i="1"/>
  <c r="M185" i="1"/>
  <c r="L185" i="1"/>
  <c r="M173" i="1"/>
  <c r="L173" i="1"/>
  <c r="M161" i="1"/>
  <c r="L161" i="1"/>
  <c r="M149" i="1"/>
  <c r="L149" i="1"/>
  <c r="M137" i="1"/>
  <c r="L137" i="1"/>
  <c r="M125" i="1"/>
  <c r="L125" i="1"/>
  <c r="M113" i="1"/>
  <c r="L113" i="1"/>
  <c r="M101" i="1"/>
  <c r="L101" i="1"/>
  <c r="M89" i="1"/>
  <c r="L89" i="1"/>
  <c r="M77" i="1"/>
  <c r="L77" i="1"/>
  <c r="M65" i="1"/>
  <c r="L65" i="1"/>
  <c r="M53" i="1"/>
  <c r="L53" i="1"/>
  <c r="M41" i="1"/>
  <c r="L41" i="1"/>
  <c r="M29" i="1"/>
  <c r="L29" i="1"/>
  <c r="M17" i="1"/>
  <c r="L17" i="1"/>
  <c r="M5" i="1"/>
  <c r="L5" i="1"/>
  <c r="L432" i="1"/>
  <c r="L347" i="1"/>
  <c r="L71" i="1"/>
  <c r="L431" i="1"/>
  <c r="L170" i="1"/>
  <c r="L336" i="1"/>
  <c r="L251" i="1"/>
  <c r="M302" i="1"/>
  <c r="L302" i="1"/>
  <c r="M290" i="1"/>
  <c r="L290" i="1"/>
  <c r="M266" i="1"/>
  <c r="L266" i="1"/>
  <c r="M254" i="1"/>
  <c r="L254" i="1"/>
  <c r="M242" i="1"/>
  <c r="L242" i="1"/>
  <c r="M218" i="1"/>
  <c r="L218" i="1"/>
  <c r="M194" i="1"/>
  <c r="L194" i="1"/>
  <c r="M182" i="1"/>
  <c r="L182" i="1"/>
  <c r="M158" i="1"/>
  <c r="L158" i="1"/>
  <c r="M134" i="1"/>
  <c r="L134" i="1"/>
  <c r="M122" i="1"/>
  <c r="L122" i="1"/>
  <c r="M98" i="1"/>
  <c r="L98" i="1"/>
  <c r="M86" i="1"/>
  <c r="L86" i="1"/>
  <c r="M62" i="1"/>
  <c r="L62" i="1"/>
  <c r="M50" i="1"/>
  <c r="L50" i="1"/>
  <c r="M26" i="1"/>
  <c r="L26" i="1"/>
  <c r="M14" i="1"/>
  <c r="L14" i="1"/>
  <c r="L408" i="1"/>
  <c r="L323" i="1"/>
  <c r="L146" i="1"/>
  <c r="L38" i="1"/>
  <c r="L230" i="1"/>
  <c r="L143" i="1"/>
  <c r="L35" i="1"/>
  <c r="M468" i="1"/>
  <c r="L468" i="1"/>
  <c r="M456" i="1"/>
  <c r="L456" i="1"/>
  <c r="M444" i="1"/>
  <c r="L444" i="1"/>
  <c r="M420" i="1"/>
  <c r="L420" i="1"/>
  <c r="M396" i="1"/>
  <c r="L396" i="1"/>
  <c r="M384" i="1"/>
  <c r="L384" i="1"/>
  <c r="M360" i="1"/>
  <c r="L360" i="1"/>
  <c r="M348" i="1"/>
  <c r="L348" i="1"/>
  <c r="M324" i="1"/>
  <c r="L324" i="1"/>
  <c r="M312" i="1"/>
  <c r="L312" i="1"/>
  <c r="M300" i="1"/>
  <c r="L300" i="1"/>
  <c r="M276" i="1"/>
  <c r="L276" i="1"/>
  <c r="M252" i="1"/>
  <c r="L252" i="1"/>
  <c r="M240" i="1"/>
  <c r="L240" i="1"/>
  <c r="M216" i="1"/>
  <c r="L216" i="1"/>
  <c r="M204" i="1"/>
  <c r="L204" i="1"/>
  <c r="M180" i="1"/>
  <c r="L180" i="1"/>
  <c r="M168" i="1"/>
  <c r="L168" i="1"/>
  <c r="M156" i="1"/>
  <c r="L156" i="1"/>
  <c r="M144" i="1"/>
  <c r="L144" i="1"/>
  <c r="M132" i="1"/>
  <c r="L132" i="1"/>
  <c r="M120" i="1"/>
  <c r="L120" i="1"/>
  <c r="M108" i="1"/>
  <c r="L108" i="1"/>
  <c r="M96" i="1"/>
  <c r="L96" i="1"/>
  <c r="M84" i="1"/>
  <c r="L84" i="1"/>
  <c r="M72" i="1"/>
  <c r="L72" i="1"/>
  <c r="M60" i="1"/>
  <c r="L60" i="1"/>
  <c r="M48" i="1"/>
  <c r="L48" i="1"/>
  <c r="M36" i="1"/>
  <c r="L36" i="1"/>
  <c r="M24" i="1"/>
  <c r="L24" i="1"/>
  <c r="M12" i="1"/>
  <c r="L12" i="1"/>
  <c r="L314" i="1"/>
  <c r="L228" i="1"/>
  <c r="M479" i="1"/>
  <c r="L479" i="1"/>
  <c r="M455" i="1"/>
  <c r="L455" i="1"/>
  <c r="M443" i="1"/>
  <c r="L443" i="1"/>
  <c r="M419" i="1"/>
  <c r="L419" i="1"/>
  <c r="M407" i="1"/>
  <c r="L407" i="1"/>
  <c r="M383" i="1"/>
  <c r="L383" i="1"/>
  <c r="M371" i="1"/>
  <c r="L371" i="1"/>
  <c r="M359" i="1"/>
  <c r="L359" i="1"/>
  <c r="M335" i="1"/>
  <c r="L335" i="1"/>
  <c r="M311" i="1"/>
  <c r="L311" i="1"/>
  <c r="M299" i="1"/>
  <c r="L299" i="1"/>
  <c r="M275" i="1"/>
  <c r="L275" i="1"/>
  <c r="M263" i="1"/>
  <c r="L263" i="1"/>
  <c r="M239" i="1"/>
  <c r="L239" i="1"/>
  <c r="M227" i="1"/>
  <c r="L227" i="1"/>
  <c r="M215" i="1"/>
  <c r="L215" i="1"/>
  <c r="M191" i="1"/>
  <c r="L191" i="1"/>
  <c r="M167" i="1"/>
  <c r="L167" i="1"/>
  <c r="M155" i="1"/>
  <c r="L155" i="1"/>
  <c r="M119" i="1"/>
  <c r="L119" i="1"/>
  <c r="M83" i="1"/>
  <c r="L83" i="1"/>
  <c r="M47" i="1"/>
  <c r="L47" i="1"/>
  <c r="M11" i="1"/>
  <c r="L11" i="1"/>
  <c r="L395" i="1"/>
  <c r="L131" i="1"/>
  <c r="L23" i="1"/>
  <c r="K2259" i="1"/>
  <c r="L2259" i="1" s="1"/>
  <c r="K2" i="1" l="1"/>
  <c r="M2" i="1" l="1"/>
  <c r="L2" i="1"/>
</calcChain>
</file>

<file path=xl/sharedStrings.xml><?xml version="1.0" encoding="utf-8"?>
<sst xmlns="http://schemas.openxmlformats.org/spreadsheetml/2006/main" count="2277" uniqueCount="21">
  <si>
    <t>SUBE</t>
  </si>
  <si>
    <t>Tarih</t>
  </si>
  <si>
    <t>Adisyon No</t>
  </si>
  <si>
    <t>Bürüt Ciro (İndirimsiz)</t>
  </si>
  <si>
    <t>İndirim Toplamı</t>
  </si>
  <si>
    <t>İndirimli Kdv Dahil Tutar</t>
  </si>
  <si>
    <t>Servis Bedeli</t>
  </si>
  <si>
    <t>Toplam Kdv</t>
  </si>
  <si>
    <t>Net Ciro</t>
  </si>
  <si>
    <t>Garsoniye - İndirim ve Kdv Hariç Net Ciro</t>
  </si>
  <si>
    <t>RİLY KÜÇÜKYALI HİLLTOWN</t>
  </si>
  <si>
    <t>16.173.821</t>
  </si>
  <si>
    <t>2.527.531,5</t>
  </si>
  <si>
    <t>12.836</t>
  </si>
  <si>
    <t>2.514.695,5</t>
  </si>
  <si>
    <t>0</t>
  </si>
  <si>
    <t>255.459,45</t>
  </si>
  <si>
    <t>2.127.627,24</t>
  </si>
  <si>
    <t>Bizim Hesaplamamız Garsoniye - İndirim ve Kdv Hariç Net Ciro</t>
  </si>
  <si>
    <t>Bizim Hesaplamamız Net Ciro</t>
  </si>
  <si>
    <t>Bizim Hesaplamamız Fark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</si>
</sst>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1F]dd\.mm\.yyyy\ hh:mm:ss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43" fontId="1" fillId="0" borderId="0" xfId="1" applyFont="1" applyAlignment="1">
      <alignment horizontal="center" vertical="top" wrapText="1"/>
    </xf>
    <xf numFmtId="43" fontId="1" fillId="0" borderId="0" xfId="0" applyNumberFormat="1" applyFont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0"/>
  <sheetViews>
    <sheetView tabSelected="1" workbookViewId="0">
      <pane ySplit="1" topLeftCell="A2239" activePane="bottomLeft" state="frozen"/>
      <selection pane="bottomLeft" activeCell="B2257" sqref="B2257"/>
    </sheetView>
  </sheetViews>
  <sheetFormatPr defaultRowHeight="14.4" x14ac:dyDescent="0.3"/>
  <cols>
    <col min="1" max="1" width="26"/>
    <col min="2" max="2" width="19.109375"/>
    <col min="3" max="3" width="16.33203125"/>
    <col min="4" max="4" width="25.33203125"/>
    <col min="5" max="5" width="19.6640625"/>
    <col min="6" max="6" width="27.33203125"/>
    <col min="7" max="7" width="17.109375"/>
    <col min="8" max="8" width="16.109375"/>
    <col min="9" max="9" width="13.33203125"/>
    <col min="10" max="10" width="42.6640625"/>
    <col min="11" max="11" width="12.33203125" bestFit="1" customWidth="1"/>
    <col min="12" max="12" width="12.33203125" customWidth="1"/>
    <col min="13" max="13" width="11.109375" bestFit="1" customWidth="1"/>
    <col min="14" max="14" width="11.5546875" bestFit="1" customWidth="1"/>
  </cols>
  <sheetData>
    <row r="1" spans="1:14" ht="86.4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18</v>
      </c>
      <c r="L1" s="9" t="s">
        <v>19</v>
      </c>
      <c r="M1" s="9" t="s">
        <v>20</v>
      </c>
    </row>
    <row r="2" spans="1:14" x14ac:dyDescent="0.3">
      <c r="A2" s="3" t="s">
        <v>10</v>
      </c>
      <c r="B2" s="4">
        <v>45658</v>
      </c>
      <c r="C2" s="5">
        <v>5887</v>
      </c>
      <c r="D2" s="5">
        <v>1175</v>
      </c>
      <c r="E2" s="5">
        <v>0</v>
      </c>
      <c r="F2" s="5">
        <v>1175</v>
      </c>
      <c r="G2" s="5">
        <v>0</v>
      </c>
      <c r="H2" s="5">
        <v>106.82</v>
      </c>
      <c r="I2" s="5">
        <v>1175</v>
      </c>
      <c r="J2" s="5">
        <v>1068.18</v>
      </c>
      <c r="K2">
        <f>I2-H2</f>
        <v>1068.18</v>
      </c>
      <c r="L2">
        <f>K2+H2</f>
        <v>1175</v>
      </c>
      <c r="M2">
        <f>J2-K2</f>
        <v>0</v>
      </c>
    </row>
    <row r="3" spans="1:14" x14ac:dyDescent="0.3">
      <c r="A3" s="3" t="s">
        <v>10</v>
      </c>
      <c r="B3" s="4">
        <v>45658</v>
      </c>
      <c r="C3" s="5">
        <v>5888</v>
      </c>
      <c r="D3" s="5">
        <v>1415</v>
      </c>
      <c r="E3" s="5">
        <v>0</v>
      </c>
      <c r="F3" s="5">
        <v>1415</v>
      </c>
      <c r="G3" s="5">
        <v>0</v>
      </c>
      <c r="H3" s="5">
        <v>128.63999999999999</v>
      </c>
      <c r="I3" s="5">
        <v>1415</v>
      </c>
      <c r="J3" s="5">
        <v>1286.3599999999999</v>
      </c>
      <c r="K3">
        <f>I3-H3</f>
        <v>1286.3600000000001</v>
      </c>
      <c r="L3">
        <f t="shared" ref="L3:L66" si="0">K3+H3</f>
        <v>1415</v>
      </c>
      <c r="M3">
        <f>J3-K3</f>
        <v>0</v>
      </c>
    </row>
    <row r="4" spans="1:14" x14ac:dyDescent="0.3">
      <c r="A4" s="3" t="s">
        <v>10</v>
      </c>
      <c r="B4" s="4">
        <v>45658</v>
      </c>
      <c r="C4" s="5">
        <v>5889</v>
      </c>
      <c r="D4" s="5">
        <v>975</v>
      </c>
      <c r="E4" s="5">
        <v>0</v>
      </c>
      <c r="F4" s="5">
        <v>975</v>
      </c>
      <c r="G4" s="5">
        <v>0</v>
      </c>
      <c r="H4" s="5">
        <v>88.64</v>
      </c>
      <c r="I4" s="5">
        <v>975</v>
      </c>
      <c r="J4" s="5">
        <v>886.36</v>
      </c>
      <c r="K4">
        <f>I4-H4</f>
        <v>886.36</v>
      </c>
      <c r="L4">
        <f t="shared" si="0"/>
        <v>975</v>
      </c>
      <c r="M4">
        <f>J4-K4</f>
        <v>0</v>
      </c>
    </row>
    <row r="5" spans="1:14" x14ac:dyDescent="0.3">
      <c r="A5" s="3" t="s">
        <v>10</v>
      </c>
      <c r="B5" s="4">
        <v>45658</v>
      </c>
      <c r="C5" s="5">
        <v>5890</v>
      </c>
      <c r="D5" s="5">
        <v>740</v>
      </c>
      <c r="E5" s="5">
        <v>0</v>
      </c>
      <c r="F5" s="5">
        <v>740</v>
      </c>
      <c r="G5" s="5">
        <v>0</v>
      </c>
      <c r="H5" s="5">
        <v>67.27</v>
      </c>
      <c r="I5" s="5">
        <v>740</v>
      </c>
      <c r="J5" s="5">
        <v>672.73</v>
      </c>
      <c r="K5">
        <f>I5-H5</f>
        <v>672.73</v>
      </c>
      <c r="L5">
        <f t="shared" si="0"/>
        <v>740</v>
      </c>
      <c r="M5">
        <f>J5-K5</f>
        <v>0</v>
      </c>
    </row>
    <row r="6" spans="1:14" x14ac:dyDescent="0.3">
      <c r="A6" s="3" t="s">
        <v>10</v>
      </c>
      <c r="B6" s="4">
        <v>45658</v>
      </c>
      <c r="C6" s="5">
        <v>5891</v>
      </c>
      <c r="D6" s="5">
        <v>750</v>
      </c>
      <c r="E6" s="5">
        <v>0</v>
      </c>
      <c r="F6" s="5">
        <v>750</v>
      </c>
      <c r="G6" s="5">
        <v>0</v>
      </c>
      <c r="H6" s="5">
        <v>68.180000000000007</v>
      </c>
      <c r="I6" s="5">
        <v>750</v>
      </c>
      <c r="J6" s="5">
        <v>681.82</v>
      </c>
      <c r="K6">
        <f>I6-H6</f>
        <v>681.81999999999994</v>
      </c>
      <c r="L6">
        <f t="shared" si="0"/>
        <v>750</v>
      </c>
      <c r="M6">
        <f>J6-K6</f>
        <v>0</v>
      </c>
    </row>
    <row r="7" spans="1:14" x14ac:dyDescent="0.3">
      <c r="A7" s="3" t="s">
        <v>10</v>
      </c>
      <c r="B7" s="4">
        <v>45658</v>
      </c>
      <c r="C7" s="5">
        <v>5892</v>
      </c>
      <c r="D7" s="5">
        <v>160</v>
      </c>
      <c r="E7" s="5">
        <v>0</v>
      </c>
      <c r="F7" s="5">
        <v>160</v>
      </c>
      <c r="G7" s="5">
        <v>0</v>
      </c>
      <c r="H7" s="5">
        <v>14.55</v>
      </c>
      <c r="I7" s="5">
        <v>160</v>
      </c>
      <c r="J7" s="5">
        <v>145.44999999999999</v>
      </c>
      <c r="K7">
        <f>I7-H7</f>
        <v>145.44999999999999</v>
      </c>
      <c r="L7">
        <f t="shared" si="0"/>
        <v>160</v>
      </c>
      <c r="M7">
        <f>J7-K7</f>
        <v>0</v>
      </c>
    </row>
    <row r="8" spans="1:14" x14ac:dyDescent="0.3">
      <c r="A8" s="3" t="s">
        <v>10</v>
      </c>
      <c r="B8" s="4">
        <v>45658</v>
      </c>
      <c r="C8" s="5">
        <v>5893</v>
      </c>
      <c r="D8" s="5">
        <v>2400</v>
      </c>
      <c r="E8" s="5">
        <v>0</v>
      </c>
      <c r="F8" s="5">
        <v>2400</v>
      </c>
      <c r="G8" s="5">
        <v>0</v>
      </c>
      <c r="H8" s="5">
        <v>218.18</v>
      </c>
      <c r="I8" s="5">
        <v>2400</v>
      </c>
      <c r="J8" s="5">
        <v>1963.64</v>
      </c>
      <c r="K8">
        <f>I8-H8</f>
        <v>2181.8200000000002</v>
      </c>
      <c r="L8">
        <f t="shared" si="0"/>
        <v>2400</v>
      </c>
      <c r="M8">
        <f>J8-K8</f>
        <v>-218.18000000000006</v>
      </c>
      <c r="N8">
        <f>I8/1.1</f>
        <v>2181.8181818181815</v>
      </c>
    </row>
    <row r="9" spans="1:14" x14ac:dyDescent="0.3">
      <c r="A9" s="3" t="s">
        <v>10</v>
      </c>
      <c r="B9" s="4">
        <v>45658</v>
      </c>
      <c r="C9" s="5">
        <v>5894</v>
      </c>
      <c r="D9" s="5">
        <v>1070</v>
      </c>
      <c r="E9" s="5">
        <v>0</v>
      </c>
      <c r="F9" s="5">
        <v>1070</v>
      </c>
      <c r="G9" s="5">
        <v>0</v>
      </c>
      <c r="H9" s="5">
        <v>97.27</v>
      </c>
      <c r="I9" s="5">
        <v>1070</v>
      </c>
      <c r="J9" s="5">
        <v>972.73</v>
      </c>
      <c r="K9">
        <f>I9-H9</f>
        <v>972.73</v>
      </c>
      <c r="L9">
        <f t="shared" si="0"/>
        <v>1070</v>
      </c>
      <c r="M9">
        <f>J9-K9</f>
        <v>0</v>
      </c>
    </row>
    <row r="10" spans="1:14" x14ac:dyDescent="0.3">
      <c r="A10" s="3" t="s">
        <v>10</v>
      </c>
      <c r="B10" s="4">
        <v>45658</v>
      </c>
      <c r="C10" s="5">
        <v>5895</v>
      </c>
      <c r="D10" s="5">
        <v>975</v>
      </c>
      <c r="E10" s="5">
        <v>0</v>
      </c>
      <c r="F10" s="5">
        <v>975</v>
      </c>
      <c r="G10" s="5">
        <v>0</v>
      </c>
      <c r="H10" s="5">
        <v>88.64</v>
      </c>
      <c r="I10" s="5">
        <v>975</v>
      </c>
      <c r="J10" s="5">
        <v>886.36</v>
      </c>
      <c r="K10">
        <f>I10-H10</f>
        <v>886.36</v>
      </c>
      <c r="L10">
        <f t="shared" si="0"/>
        <v>975</v>
      </c>
      <c r="M10">
        <f>J10-K10</f>
        <v>0</v>
      </c>
    </row>
    <row r="11" spans="1:14" x14ac:dyDescent="0.3">
      <c r="A11" s="3" t="s">
        <v>10</v>
      </c>
      <c r="B11" s="4">
        <v>45658</v>
      </c>
      <c r="C11" s="5">
        <v>5896</v>
      </c>
      <c r="D11" s="5">
        <v>1035</v>
      </c>
      <c r="E11" s="5">
        <v>0</v>
      </c>
      <c r="F11" s="5">
        <v>1035</v>
      </c>
      <c r="G11" s="5">
        <v>0</v>
      </c>
      <c r="H11" s="5">
        <v>94.09</v>
      </c>
      <c r="I11" s="5">
        <v>1035</v>
      </c>
      <c r="J11" s="5">
        <v>940.91</v>
      </c>
      <c r="K11">
        <f>I11-H11</f>
        <v>940.91</v>
      </c>
      <c r="L11">
        <f t="shared" si="0"/>
        <v>1035</v>
      </c>
      <c r="M11">
        <f>J11-K11</f>
        <v>0</v>
      </c>
    </row>
    <row r="12" spans="1:14" x14ac:dyDescent="0.3">
      <c r="A12" s="3" t="s">
        <v>10</v>
      </c>
      <c r="B12" s="4">
        <v>45658</v>
      </c>
      <c r="C12" s="5">
        <v>5897</v>
      </c>
      <c r="D12" s="5">
        <v>975</v>
      </c>
      <c r="E12" s="5">
        <v>0</v>
      </c>
      <c r="F12" s="5">
        <v>975</v>
      </c>
      <c r="G12" s="5">
        <v>0</v>
      </c>
      <c r="H12" s="5">
        <v>88.64</v>
      </c>
      <c r="I12" s="5">
        <v>975</v>
      </c>
      <c r="J12" s="5">
        <v>886.36</v>
      </c>
      <c r="K12">
        <f>I12-H12</f>
        <v>886.36</v>
      </c>
      <c r="L12">
        <f t="shared" si="0"/>
        <v>975</v>
      </c>
      <c r="M12">
        <f>J12-K12</f>
        <v>0</v>
      </c>
    </row>
    <row r="13" spans="1:14" x14ac:dyDescent="0.3">
      <c r="A13" s="3" t="s">
        <v>10</v>
      </c>
      <c r="B13" s="4">
        <v>45658</v>
      </c>
      <c r="C13" s="5">
        <v>5898</v>
      </c>
      <c r="D13" s="5">
        <v>2040</v>
      </c>
      <c r="E13" s="5">
        <v>0</v>
      </c>
      <c r="F13" s="5">
        <v>2040</v>
      </c>
      <c r="G13" s="5">
        <v>0</v>
      </c>
      <c r="H13" s="5">
        <v>185.45</v>
      </c>
      <c r="I13" s="5">
        <v>2040</v>
      </c>
      <c r="J13" s="5">
        <v>1854.55</v>
      </c>
      <c r="K13">
        <f>I13-H13</f>
        <v>1854.55</v>
      </c>
      <c r="L13">
        <f t="shared" si="0"/>
        <v>2040</v>
      </c>
      <c r="M13">
        <f>J13-K13</f>
        <v>0</v>
      </c>
    </row>
    <row r="14" spans="1:14" x14ac:dyDescent="0.3">
      <c r="A14" s="3" t="s">
        <v>10</v>
      </c>
      <c r="B14" s="4">
        <v>45658</v>
      </c>
      <c r="C14" s="5">
        <v>5899</v>
      </c>
      <c r="D14" s="5">
        <v>975</v>
      </c>
      <c r="E14" s="5">
        <v>0</v>
      </c>
      <c r="F14" s="5">
        <v>975</v>
      </c>
      <c r="G14" s="5">
        <v>0</v>
      </c>
      <c r="H14" s="5">
        <v>88.64</v>
      </c>
      <c r="I14" s="5">
        <v>975</v>
      </c>
      <c r="J14" s="5">
        <v>886.36</v>
      </c>
      <c r="K14">
        <f>I14-H14</f>
        <v>886.36</v>
      </c>
      <c r="L14">
        <f t="shared" si="0"/>
        <v>975</v>
      </c>
      <c r="M14">
        <f>J14-K14</f>
        <v>0</v>
      </c>
    </row>
    <row r="15" spans="1:14" x14ac:dyDescent="0.3">
      <c r="A15" s="3" t="s">
        <v>10</v>
      </c>
      <c r="B15" s="4">
        <v>45658</v>
      </c>
      <c r="C15" s="5">
        <v>5900</v>
      </c>
      <c r="D15" s="5">
        <v>1885</v>
      </c>
      <c r="E15" s="5">
        <v>0</v>
      </c>
      <c r="F15" s="5">
        <v>1885</v>
      </c>
      <c r="G15" s="5">
        <v>0</v>
      </c>
      <c r="H15" s="5">
        <v>171.36</v>
      </c>
      <c r="I15" s="5">
        <v>1885</v>
      </c>
      <c r="J15" s="5">
        <v>1370.91</v>
      </c>
      <c r="K15">
        <f>I15-H15</f>
        <v>1713.6399999999999</v>
      </c>
      <c r="L15">
        <f t="shared" si="0"/>
        <v>1885</v>
      </c>
      <c r="M15">
        <f>J15-K15</f>
        <v>-342.72999999999979</v>
      </c>
    </row>
    <row r="16" spans="1:14" x14ac:dyDescent="0.3">
      <c r="A16" s="3" t="s">
        <v>10</v>
      </c>
      <c r="B16" s="4">
        <v>45658</v>
      </c>
      <c r="C16" s="5">
        <v>5901</v>
      </c>
      <c r="D16" s="5">
        <v>970</v>
      </c>
      <c r="E16" s="5">
        <v>0</v>
      </c>
      <c r="F16" s="5">
        <v>970</v>
      </c>
      <c r="G16" s="5">
        <v>0</v>
      </c>
      <c r="H16" s="5">
        <v>88.18</v>
      </c>
      <c r="I16" s="5">
        <v>970</v>
      </c>
      <c r="J16" s="5">
        <v>881.82</v>
      </c>
      <c r="K16">
        <f>I16-H16</f>
        <v>881.81999999999994</v>
      </c>
      <c r="L16">
        <f t="shared" si="0"/>
        <v>970</v>
      </c>
      <c r="M16">
        <f>J16-K16</f>
        <v>0</v>
      </c>
    </row>
    <row r="17" spans="1:13" x14ac:dyDescent="0.3">
      <c r="A17" s="3" t="s">
        <v>10</v>
      </c>
      <c r="B17" s="4">
        <v>45658</v>
      </c>
      <c r="C17" s="5">
        <v>5902</v>
      </c>
      <c r="D17" s="5">
        <v>1165</v>
      </c>
      <c r="E17" s="5">
        <v>0</v>
      </c>
      <c r="F17" s="5">
        <v>1165</v>
      </c>
      <c r="G17" s="5">
        <v>0</v>
      </c>
      <c r="H17" s="5">
        <v>105.91</v>
      </c>
      <c r="I17" s="5">
        <v>1165</v>
      </c>
      <c r="J17" s="5">
        <v>1059.0899999999999</v>
      </c>
      <c r="K17">
        <f>I17-H17</f>
        <v>1059.0899999999999</v>
      </c>
      <c r="L17">
        <f t="shared" si="0"/>
        <v>1165</v>
      </c>
      <c r="M17">
        <f>J17-K17</f>
        <v>0</v>
      </c>
    </row>
    <row r="18" spans="1:13" x14ac:dyDescent="0.3">
      <c r="A18" s="3" t="s">
        <v>10</v>
      </c>
      <c r="B18" s="4">
        <v>45658</v>
      </c>
      <c r="C18" s="5">
        <v>5903</v>
      </c>
      <c r="D18" s="5">
        <v>975</v>
      </c>
      <c r="E18" s="5">
        <v>0</v>
      </c>
      <c r="F18" s="5">
        <v>975</v>
      </c>
      <c r="G18" s="5">
        <v>0</v>
      </c>
      <c r="H18" s="5">
        <v>88.64</v>
      </c>
      <c r="I18" s="5">
        <v>975</v>
      </c>
      <c r="J18" s="5">
        <v>886.36</v>
      </c>
      <c r="K18">
        <f>I18-H18</f>
        <v>886.36</v>
      </c>
      <c r="L18">
        <f t="shared" si="0"/>
        <v>975</v>
      </c>
      <c r="M18">
        <f>J18-K18</f>
        <v>0</v>
      </c>
    </row>
    <row r="19" spans="1:13" x14ac:dyDescent="0.3">
      <c r="A19" s="3" t="s">
        <v>10</v>
      </c>
      <c r="B19" s="4">
        <v>45658</v>
      </c>
      <c r="C19" s="5">
        <v>5904</v>
      </c>
      <c r="D19" s="5">
        <v>240</v>
      </c>
      <c r="E19" s="5">
        <v>0</v>
      </c>
      <c r="F19" s="5">
        <v>240</v>
      </c>
      <c r="G19" s="5">
        <v>0</v>
      </c>
      <c r="H19" s="5">
        <v>21.82</v>
      </c>
      <c r="I19" s="5">
        <v>240</v>
      </c>
      <c r="J19" s="5">
        <v>218.18</v>
      </c>
      <c r="K19">
        <f>I19-H19</f>
        <v>218.18</v>
      </c>
      <c r="L19">
        <f t="shared" si="0"/>
        <v>240</v>
      </c>
      <c r="M19">
        <f>J19-K19</f>
        <v>0</v>
      </c>
    </row>
    <row r="20" spans="1:13" x14ac:dyDescent="0.3">
      <c r="A20" s="3" t="s">
        <v>10</v>
      </c>
      <c r="B20" s="4">
        <v>45658</v>
      </c>
      <c r="C20" s="5">
        <v>5905</v>
      </c>
      <c r="D20" s="5">
        <v>1420</v>
      </c>
      <c r="E20" s="5">
        <v>0</v>
      </c>
      <c r="F20" s="5">
        <v>1420</v>
      </c>
      <c r="G20" s="5">
        <v>0</v>
      </c>
      <c r="H20" s="5">
        <v>129.09</v>
      </c>
      <c r="I20" s="5">
        <v>1420</v>
      </c>
      <c r="J20" s="5">
        <v>1290.9100000000001</v>
      </c>
      <c r="K20">
        <f>I20-H20</f>
        <v>1290.9100000000001</v>
      </c>
      <c r="L20">
        <f t="shared" si="0"/>
        <v>1420</v>
      </c>
      <c r="M20">
        <f>J20-K20</f>
        <v>0</v>
      </c>
    </row>
    <row r="21" spans="1:13" x14ac:dyDescent="0.3">
      <c r="A21" s="3" t="s">
        <v>10</v>
      </c>
      <c r="B21" s="4">
        <v>45658</v>
      </c>
      <c r="C21" s="5">
        <v>5906</v>
      </c>
      <c r="D21" s="5">
        <v>400</v>
      </c>
      <c r="E21" s="5">
        <v>0</v>
      </c>
      <c r="F21" s="5">
        <v>400</v>
      </c>
      <c r="G21" s="5">
        <v>0</v>
      </c>
      <c r="H21" s="5">
        <v>36.36</v>
      </c>
      <c r="I21" s="5">
        <v>400</v>
      </c>
      <c r="J21" s="5">
        <v>363.64</v>
      </c>
      <c r="K21">
        <f>I21-H21</f>
        <v>363.64</v>
      </c>
      <c r="L21">
        <f t="shared" si="0"/>
        <v>400</v>
      </c>
      <c r="M21">
        <f>J21-K21</f>
        <v>0</v>
      </c>
    </row>
    <row r="22" spans="1:13" x14ac:dyDescent="0.3">
      <c r="A22" s="3" t="s">
        <v>10</v>
      </c>
      <c r="B22" s="4">
        <v>45658</v>
      </c>
      <c r="C22" s="5">
        <v>5907</v>
      </c>
      <c r="D22" s="5">
        <v>2425</v>
      </c>
      <c r="E22" s="5">
        <v>0</v>
      </c>
      <c r="F22" s="5">
        <v>2425</v>
      </c>
      <c r="G22" s="5">
        <v>0</v>
      </c>
      <c r="H22" s="5">
        <v>220.45</v>
      </c>
      <c r="I22" s="5">
        <v>2425</v>
      </c>
      <c r="J22" s="5">
        <v>1543.18</v>
      </c>
      <c r="K22">
        <f>I22-H22</f>
        <v>2204.5500000000002</v>
      </c>
      <c r="L22">
        <f t="shared" si="0"/>
        <v>2425</v>
      </c>
      <c r="M22">
        <f>J22-K22</f>
        <v>-661.37000000000012</v>
      </c>
    </row>
    <row r="23" spans="1:13" x14ac:dyDescent="0.3">
      <c r="A23" s="3" t="s">
        <v>10</v>
      </c>
      <c r="B23" s="4">
        <v>45658</v>
      </c>
      <c r="C23" s="5">
        <v>5908</v>
      </c>
      <c r="D23" s="5">
        <v>645</v>
      </c>
      <c r="E23" s="5">
        <v>0</v>
      </c>
      <c r="F23" s="5">
        <v>645</v>
      </c>
      <c r="G23" s="5">
        <v>0</v>
      </c>
      <c r="H23" s="5">
        <v>58.64</v>
      </c>
      <c r="I23" s="5">
        <v>645</v>
      </c>
      <c r="J23" s="5">
        <v>586.36</v>
      </c>
      <c r="K23">
        <f>I23-H23</f>
        <v>586.36</v>
      </c>
      <c r="L23">
        <f t="shared" si="0"/>
        <v>645</v>
      </c>
      <c r="M23">
        <f>J23-K23</f>
        <v>0</v>
      </c>
    </row>
    <row r="24" spans="1:13" x14ac:dyDescent="0.3">
      <c r="A24" s="3" t="s">
        <v>10</v>
      </c>
      <c r="B24" s="4">
        <v>45658</v>
      </c>
      <c r="C24" s="5">
        <v>5909</v>
      </c>
      <c r="D24" s="5">
        <v>2150</v>
      </c>
      <c r="E24" s="5">
        <v>0</v>
      </c>
      <c r="F24" s="5">
        <v>2150</v>
      </c>
      <c r="G24" s="5">
        <v>0</v>
      </c>
      <c r="H24" s="5">
        <v>195.45</v>
      </c>
      <c r="I24" s="5">
        <v>2150</v>
      </c>
      <c r="J24" s="5">
        <v>1954.55</v>
      </c>
      <c r="K24">
        <f>I24-H24</f>
        <v>1954.55</v>
      </c>
      <c r="L24">
        <f t="shared" si="0"/>
        <v>2150</v>
      </c>
      <c r="M24">
        <f>J24-K24</f>
        <v>0</v>
      </c>
    </row>
    <row r="25" spans="1:13" x14ac:dyDescent="0.3">
      <c r="A25" s="3" t="s">
        <v>10</v>
      </c>
      <c r="B25" s="4">
        <v>45658</v>
      </c>
      <c r="C25" s="5">
        <v>5911</v>
      </c>
      <c r="D25" s="5">
        <v>560</v>
      </c>
      <c r="E25" s="5">
        <v>0</v>
      </c>
      <c r="F25" s="5">
        <v>560</v>
      </c>
      <c r="G25" s="5">
        <v>0</v>
      </c>
      <c r="H25" s="5">
        <v>50.91</v>
      </c>
      <c r="I25" s="5">
        <v>560</v>
      </c>
      <c r="J25" s="5">
        <v>509.09</v>
      </c>
      <c r="K25">
        <f>I25-H25</f>
        <v>509.09000000000003</v>
      </c>
      <c r="L25">
        <f t="shared" si="0"/>
        <v>560</v>
      </c>
      <c r="M25">
        <f>J25-K25</f>
        <v>0</v>
      </c>
    </row>
    <row r="26" spans="1:13" x14ac:dyDescent="0.3">
      <c r="A26" s="3" t="s">
        <v>10</v>
      </c>
      <c r="B26" s="4">
        <v>45658</v>
      </c>
      <c r="C26" s="5">
        <v>5912</v>
      </c>
      <c r="D26" s="5">
        <v>705</v>
      </c>
      <c r="E26" s="5">
        <v>0</v>
      </c>
      <c r="F26" s="5">
        <v>705</v>
      </c>
      <c r="G26" s="5">
        <v>0</v>
      </c>
      <c r="H26" s="5">
        <v>64.09</v>
      </c>
      <c r="I26" s="5">
        <v>705</v>
      </c>
      <c r="J26" s="5">
        <v>640.91</v>
      </c>
      <c r="K26">
        <f>I26-H26</f>
        <v>640.91</v>
      </c>
      <c r="L26">
        <f t="shared" si="0"/>
        <v>705</v>
      </c>
      <c r="M26">
        <f>J26-K26</f>
        <v>0</v>
      </c>
    </row>
    <row r="27" spans="1:13" x14ac:dyDescent="0.3">
      <c r="A27" s="3" t="s">
        <v>10</v>
      </c>
      <c r="B27" s="4">
        <v>45658</v>
      </c>
      <c r="C27" s="5">
        <v>5914</v>
      </c>
      <c r="D27" s="5">
        <v>3075</v>
      </c>
      <c r="E27" s="5">
        <v>0</v>
      </c>
      <c r="F27" s="5">
        <v>3075</v>
      </c>
      <c r="G27" s="5">
        <v>0</v>
      </c>
      <c r="H27" s="5">
        <v>279.55</v>
      </c>
      <c r="I27" s="5">
        <v>3075</v>
      </c>
      <c r="J27" s="5">
        <v>2236.36</v>
      </c>
      <c r="K27">
        <f>I27-H27</f>
        <v>2795.45</v>
      </c>
      <c r="L27">
        <f t="shared" si="0"/>
        <v>3075</v>
      </c>
      <c r="M27">
        <f>J27-K27</f>
        <v>-559.08999999999969</v>
      </c>
    </row>
    <row r="28" spans="1:13" x14ac:dyDescent="0.3">
      <c r="A28" s="3" t="s">
        <v>10</v>
      </c>
      <c r="B28" s="4">
        <v>45658</v>
      </c>
      <c r="C28" s="5">
        <v>5915</v>
      </c>
      <c r="D28" s="5">
        <v>1425</v>
      </c>
      <c r="E28" s="5">
        <v>0</v>
      </c>
      <c r="F28" s="5">
        <v>1425</v>
      </c>
      <c r="G28" s="5">
        <v>0</v>
      </c>
      <c r="H28" s="5">
        <v>129.55000000000001</v>
      </c>
      <c r="I28" s="5">
        <v>1425</v>
      </c>
      <c r="J28" s="5">
        <v>1295.45</v>
      </c>
      <c r="K28">
        <f>I28-H28</f>
        <v>1295.45</v>
      </c>
      <c r="L28">
        <f t="shared" si="0"/>
        <v>1425</v>
      </c>
      <c r="M28">
        <f>J28-K28</f>
        <v>0</v>
      </c>
    </row>
    <row r="29" spans="1:13" x14ac:dyDescent="0.3">
      <c r="A29" s="3" t="s">
        <v>10</v>
      </c>
      <c r="B29" s="4">
        <v>45658</v>
      </c>
      <c r="C29" s="5">
        <v>5916</v>
      </c>
      <c r="D29" s="5">
        <v>615</v>
      </c>
      <c r="E29" s="5">
        <v>0</v>
      </c>
      <c r="F29" s="5">
        <v>615</v>
      </c>
      <c r="G29" s="5">
        <v>0</v>
      </c>
      <c r="H29" s="5">
        <v>55.91</v>
      </c>
      <c r="I29" s="5">
        <v>615</v>
      </c>
      <c r="J29" s="5">
        <v>559.09</v>
      </c>
      <c r="K29">
        <f>I29-H29</f>
        <v>559.09</v>
      </c>
      <c r="L29">
        <f t="shared" si="0"/>
        <v>615</v>
      </c>
      <c r="M29">
        <f>J29-K29</f>
        <v>0</v>
      </c>
    </row>
    <row r="30" spans="1:13" x14ac:dyDescent="0.3">
      <c r="A30" s="3" t="s">
        <v>10</v>
      </c>
      <c r="B30" s="4">
        <v>45658</v>
      </c>
      <c r="C30" s="5">
        <v>5918</v>
      </c>
      <c r="D30" s="5">
        <v>770</v>
      </c>
      <c r="E30" s="5">
        <v>0</v>
      </c>
      <c r="F30" s="5">
        <v>770</v>
      </c>
      <c r="G30" s="5">
        <v>0</v>
      </c>
      <c r="H30" s="5">
        <v>70</v>
      </c>
      <c r="I30" s="5">
        <v>770</v>
      </c>
      <c r="J30" s="5">
        <v>700</v>
      </c>
      <c r="K30">
        <f>I30-H30</f>
        <v>700</v>
      </c>
      <c r="L30">
        <f t="shared" si="0"/>
        <v>770</v>
      </c>
      <c r="M30">
        <f>J30-K30</f>
        <v>0</v>
      </c>
    </row>
    <row r="31" spans="1:13" x14ac:dyDescent="0.3">
      <c r="A31" s="3" t="s">
        <v>10</v>
      </c>
      <c r="B31" s="4">
        <v>45658</v>
      </c>
      <c r="C31" s="5">
        <v>5919</v>
      </c>
      <c r="D31" s="5">
        <v>270</v>
      </c>
      <c r="E31" s="5">
        <v>0</v>
      </c>
      <c r="F31" s="5">
        <v>270</v>
      </c>
      <c r="G31" s="5">
        <v>0</v>
      </c>
      <c r="H31" s="5">
        <v>24.55</v>
      </c>
      <c r="I31" s="5">
        <v>270</v>
      </c>
      <c r="J31" s="5">
        <v>245.45</v>
      </c>
      <c r="K31">
        <f>I31-H31</f>
        <v>245.45</v>
      </c>
      <c r="L31">
        <f t="shared" si="0"/>
        <v>270</v>
      </c>
      <c r="M31">
        <f>J31-K31</f>
        <v>0</v>
      </c>
    </row>
    <row r="32" spans="1:13" x14ac:dyDescent="0.3">
      <c r="A32" s="3" t="s">
        <v>10</v>
      </c>
      <c r="B32" s="4">
        <v>45658</v>
      </c>
      <c r="C32" s="5">
        <v>5920</v>
      </c>
      <c r="D32" s="5">
        <v>765</v>
      </c>
      <c r="E32" s="5">
        <v>0</v>
      </c>
      <c r="F32" s="5">
        <v>765</v>
      </c>
      <c r="G32" s="5">
        <v>0</v>
      </c>
      <c r="H32" s="5">
        <v>69.55</v>
      </c>
      <c r="I32" s="5">
        <v>765</v>
      </c>
      <c r="J32" s="5">
        <v>695.45</v>
      </c>
      <c r="K32">
        <f>I32-H32</f>
        <v>695.45</v>
      </c>
      <c r="L32">
        <f t="shared" si="0"/>
        <v>765</v>
      </c>
      <c r="M32">
        <f>J32-K32</f>
        <v>0</v>
      </c>
    </row>
    <row r="33" spans="1:13" x14ac:dyDescent="0.3">
      <c r="A33" s="3" t="s">
        <v>10</v>
      </c>
      <c r="B33" s="4">
        <v>45658</v>
      </c>
      <c r="C33" s="5">
        <v>5921</v>
      </c>
      <c r="D33" s="5">
        <v>1020</v>
      </c>
      <c r="E33" s="5">
        <v>0</v>
      </c>
      <c r="F33" s="5">
        <v>1020</v>
      </c>
      <c r="G33" s="5">
        <v>0</v>
      </c>
      <c r="H33" s="5">
        <v>92.73</v>
      </c>
      <c r="I33" s="5">
        <v>1020</v>
      </c>
      <c r="J33" s="5">
        <v>834.55</v>
      </c>
      <c r="K33">
        <f>I33-H33</f>
        <v>927.27</v>
      </c>
      <c r="L33">
        <f t="shared" si="0"/>
        <v>1020</v>
      </c>
      <c r="M33">
        <f>J33-K33</f>
        <v>-92.720000000000027</v>
      </c>
    </row>
    <row r="34" spans="1:13" x14ac:dyDescent="0.3">
      <c r="A34" s="3" t="s">
        <v>10</v>
      </c>
      <c r="B34" s="4">
        <v>45658</v>
      </c>
      <c r="C34" s="5">
        <v>5922</v>
      </c>
      <c r="D34" s="5">
        <v>335</v>
      </c>
      <c r="E34" s="5">
        <v>0</v>
      </c>
      <c r="F34" s="5">
        <v>335</v>
      </c>
      <c r="G34" s="5">
        <v>0</v>
      </c>
      <c r="H34" s="5">
        <v>30.45</v>
      </c>
      <c r="I34" s="5">
        <v>335</v>
      </c>
      <c r="J34" s="5">
        <v>304.55</v>
      </c>
      <c r="K34">
        <f>I34-H34</f>
        <v>304.55</v>
      </c>
      <c r="L34">
        <f t="shared" si="0"/>
        <v>335</v>
      </c>
      <c r="M34">
        <f>J34-K34</f>
        <v>0</v>
      </c>
    </row>
    <row r="35" spans="1:13" x14ac:dyDescent="0.3">
      <c r="A35" s="3" t="s">
        <v>10</v>
      </c>
      <c r="B35" s="4">
        <v>45658</v>
      </c>
      <c r="C35" s="5">
        <v>5923</v>
      </c>
      <c r="D35" s="5">
        <v>435</v>
      </c>
      <c r="E35" s="5">
        <v>0</v>
      </c>
      <c r="F35" s="5">
        <v>435</v>
      </c>
      <c r="G35" s="5">
        <v>0</v>
      </c>
      <c r="H35" s="5">
        <v>39.549999999999997</v>
      </c>
      <c r="I35" s="5">
        <v>435</v>
      </c>
      <c r="J35" s="5">
        <v>395.45</v>
      </c>
      <c r="K35">
        <f>I35-H35</f>
        <v>395.45</v>
      </c>
      <c r="L35">
        <f t="shared" si="0"/>
        <v>435</v>
      </c>
      <c r="M35">
        <f>J35-K35</f>
        <v>0</v>
      </c>
    </row>
    <row r="36" spans="1:13" x14ac:dyDescent="0.3">
      <c r="A36" s="3" t="s">
        <v>10</v>
      </c>
      <c r="B36" s="4">
        <v>45658</v>
      </c>
      <c r="C36" s="5">
        <v>5924</v>
      </c>
      <c r="D36" s="5">
        <v>635</v>
      </c>
      <c r="E36" s="5">
        <v>0</v>
      </c>
      <c r="F36" s="5">
        <v>635</v>
      </c>
      <c r="G36" s="5">
        <v>0</v>
      </c>
      <c r="H36" s="5">
        <v>57.73</v>
      </c>
      <c r="I36" s="5">
        <v>635</v>
      </c>
      <c r="J36" s="5">
        <v>577.27</v>
      </c>
      <c r="K36">
        <f>I36-H36</f>
        <v>577.27</v>
      </c>
      <c r="L36">
        <f t="shared" si="0"/>
        <v>635</v>
      </c>
      <c r="M36">
        <f>J36-K36</f>
        <v>0</v>
      </c>
    </row>
    <row r="37" spans="1:13" x14ac:dyDescent="0.3">
      <c r="A37" s="3" t="s">
        <v>10</v>
      </c>
      <c r="B37" s="4">
        <v>45658</v>
      </c>
      <c r="C37" s="5">
        <v>5925</v>
      </c>
      <c r="D37" s="5">
        <v>945</v>
      </c>
      <c r="E37" s="5">
        <v>0</v>
      </c>
      <c r="F37" s="5">
        <v>945</v>
      </c>
      <c r="G37" s="5">
        <v>0</v>
      </c>
      <c r="H37" s="5">
        <v>85.91</v>
      </c>
      <c r="I37" s="5">
        <v>945</v>
      </c>
      <c r="J37" s="5">
        <v>773.18</v>
      </c>
      <c r="K37">
        <f>I37-H37</f>
        <v>859.09</v>
      </c>
      <c r="L37">
        <f t="shared" si="0"/>
        <v>945</v>
      </c>
      <c r="M37">
        <f>J37-K37</f>
        <v>-85.910000000000082</v>
      </c>
    </row>
    <row r="38" spans="1:13" x14ac:dyDescent="0.3">
      <c r="A38" s="3" t="s">
        <v>10</v>
      </c>
      <c r="B38" s="4">
        <v>45658</v>
      </c>
      <c r="C38" s="5">
        <v>5926</v>
      </c>
      <c r="D38" s="5">
        <v>555</v>
      </c>
      <c r="E38" s="5">
        <v>0</v>
      </c>
      <c r="F38" s="5">
        <v>555</v>
      </c>
      <c r="G38" s="5">
        <v>0</v>
      </c>
      <c r="H38" s="5">
        <v>50.45</v>
      </c>
      <c r="I38" s="5">
        <v>555</v>
      </c>
      <c r="J38" s="5">
        <v>504.55</v>
      </c>
      <c r="K38">
        <f>I38-H38</f>
        <v>504.55</v>
      </c>
      <c r="L38">
        <f t="shared" si="0"/>
        <v>555</v>
      </c>
      <c r="M38">
        <f>J38-K38</f>
        <v>0</v>
      </c>
    </row>
    <row r="39" spans="1:13" x14ac:dyDescent="0.3">
      <c r="A39" s="3" t="s">
        <v>10</v>
      </c>
      <c r="B39" s="4">
        <v>45658</v>
      </c>
      <c r="C39" s="5">
        <v>5927</v>
      </c>
      <c r="D39" s="5">
        <v>1075</v>
      </c>
      <c r="E39" s="5">
        <v>0</v>
      </c>
      <c r="F39" s="5">
        <v>1075</v>
      </c>
      <c r="G39" s="5">
        <v>0</v>
      </c>
      <c r="H39" s="5">
        <v>97.73</v>
      </c>
      <c r="I39" s="5">
        <v>1075</v>
      </c>
      <c r="J39" s="5">
        <v>879.55</v>
      </c>
      <c r="K39">
        <f>I39-H39</f>
        <v>977.27</v>
      </c>
      <c r="L39">
        <f t="shared" si="0"/>
        <v>1075</v>
      </c>
      <c r="M39">
        <f>J39-K39</f>
        <v>-97.720000000000027</v>
      </c>
    </row>
    <row r="40" spans="1:13" x14ac:dyDescent="0.3">
      <c r="A40" s="3" t="s">
        <v>10</v>
      </c>
      <c r="B40" s="4">
        <v>45658</v>
      </c>
      <c r="C40" s="5">
        <v>5928</v>
      </c>
      <c r="D40" s="5">
        <v>1270</v>
      </c>
      <c r="E40" s="5">
        <v>0</v>
      </c>
      <c r="F40" s="5">
        <v>1270</v>
      </c>
      <c r="G40" s="5">
        <v>0</v>
      </c>
      <c r="H40" s="5">
        <v>115.45</v>
      </c>
      <c r="I40" s="5">
        <v>1270</v>
      </c>
      <c r="J40" s="5">
        <v>1039.0899999999999</v>
      </c>
      <c r="K40">
        <f>I40-H40</f>
        <v>1154.55</v>
      </c>
      <c r="L40">
        <f t="shared" si="0"/>
        <v>1270</v>
      </c>
      <c r="M40">
        <f>J40-K40</f>
        <v>-115.46000000000004</v>
      </c>
    </row>
    <row r="41" spans="1:13" x14ac:dyDescent="0.3">
      <c r="A41" s="3" t="s">
        <v>10</v>
      </c>
      <c r="B41" s="4">
        <v>45658</v>
      </c>
      <c r="C41" s="5">
        <v>5929</v>
      </c>
      <c r="D41" s="5">
        <v>1410</v>
      </c>
      <c r="E41" s="5">
        <v>0</v>
      </c>
      <c r="F41" s="5">
        <v>1410</v>
      </c>
      <c r="G41" s="5">
        <v>0</v>
      </c>
      <c r="H41" s="5">
        <v>128.18</v>
      </c>
      <c r="I41" s="5">
        <v>1410</v>
      </c>
      <c r="J41" s="5">
        <v>1153.6400000000001</v>
      </c>
      <c r="K41">
        <f>I41-H41</f>
        <v>1281.82</v>
      </c>
      <c r="L41">
        <f t="shared" si="0"/>
        <v>1410</v>
      </c>
      <c r="M41">
        <f>J41-K41</f>
        <v>-128.17999999999984</v>
      </c>
    </row>
    <row r="42" spans="1:13" x14ac:dyDescent="0.3">
      <c r="A42" s="3" t="s">
        <v>10</v>
      </c>
      <c r="B42" s="4">
        <v>45658</v>
      </c>
      <c r="C42" s="5">
        <v>5930</v>
      </c>
      <c r="D42" s="5">
        <v>375</v>
      </c>
      <c r="E42" s="5">
        <v>0</v>
      </c>
      <c r="F42" s="5">
        <v>375</v>
      </c>
      <c r="G42" s="5">
        <v>0</v>
      </c>
      <c r="H42" s="5">
        <v>34.090000000000003</v>
      </c>
      <c r="I42" s="5">
        <v>375</v>
      </c>
      <c r="J42" s="5">
        <v>306.82</v>
      </c>
      <c r="K42">
        <f>I42-H42</f>
        <v>340.90999999999997</v>
      </c>
      <c r="L42">
        <f t="shared" si="0"/>
        <v>375</v>
      </c>
      <c r="M42">
        <f>J42-K42</f>
        <v>-34.089999999999975</v>
      </c>
    </row>
    <row r="43" spans="1:13" x14ac:dyDescent="0.3">
      <c r="A43" s="3" t="s">
        <v>10</v>
      </c>
      <c r="B43" s="4">
        <v>45658</v>
      </c>
      <c r="C43" s="5">
        <v>5931</v>
      </c>
      <c r="D43" s="5">
        <v>275</v>
      </c>
      <c r="E43" s="5">
        <v>0</v>
      </c>
      <c r="F43" s="5">
        <v>275</v>
      </c>
      <c r="G43" s="5">
        <v>0</v>
      </c>
      <c r="H43" s="5">
        <v>25</v>
      </c>
      <c r="I43" s="5">
        <v>275</v>
      </c>
      <c r="J43" s="5">
        <v>225</v>
      </c>
      <c r="K43">
        <f>I43-H43</f>
        <v>250</v>
      </c>
      <c r="L43">
        <f t="shared" si="0"/>
        <v>275</v>
      </c>
      <c r="M43">
        <f>J43-K43</f>
        <v>-25</v>
      </c>
    </row>
    <row r="44" spans="1:13" x14ac:dyDescent="0.3">
      <c r="A44" s="3" t="s">
        <v>10</v>
      </c>
      <c r="B44" s="4">
        <v>45658</v>
      </c>
      <c r="C44" s="5">
        <v>5932</v>
      </c>
      <c r="D44" s="5">
        <v>470</v>
      </c>
      <c r="E44" s="5">
        <v>0</v>
      </c>
      <c r="F44" s="5">
        <v>470</v>
      </c>
      <c r="G44" s="5">
        <v>0</v>
      </c>
      <c r="H44" s="5">
        <v>42.73</v>
      </c>
      <c r="I44" s="5">
        <v>470</v>
      </c>
      <c r="J44" s="5">
        <v>427.27</v>
      </c>
      <c r="K44">
        <f>I44-H44</f>
        <v>427.27</v>
      </c>
      <c r="L44">
        <f t="shared" si="0"/>
        <v>470</v>
      </c>
      <c r="M44">
        <f>J44-K44</f>
        <v>0</v>
      </c>
    </row>
    <row r="45" spans="1:13" x14ac:dyDescent="0.3">
      <c r="A45" s="3" t="s">
        <v>10</v>
      </c>
      <c r="B45" s="4">
        <v>45658</v>
      </c>
      <c r="C45" s="5">
        <v>5933</v>
      </c>
      <c r="D45" s="5">
        <v>390</v>
      </c>
      <c r="E45" s="5">
        <v>0</v>
      </c>
      <c r="F45" s="5">
        <v>390</v>
      </c>
      <c r="G45" s="5">
        <v>0</v>
      </c>
      <c r="H45" s="5">
        <v>35.450000000000003</v>
      </c>
      <c r="I45" s="5">
        <v>390</v>
      </c>
      <c r="J45" s="5">
        <v>319.08999999999997</v>
      </c>
      <c r="K45">
        <f>I45-H45</f>
        <v>354.55</v>
      </c>
      <c r="L45">
        <f t="shared" si="0"/>
        <v>390</v>
      </c>
      <c r="M45">
        <f>J45-K45</f>
        <v>-35.460000000000036</v>
      </c>
    </row>
    <row r="46" spans="1:13" x14ac:dyDescent="0.3">
      <c r="A46" s="3" t="s">
        <v>10</v>
      </c>
      <c r="B46" s="4">
        <v>45658</v>
      </c>
      <c r="C46" s="5">
        <v>5934</v>
      </c>
      <c r="D46" s="5">
        <v>715</v>
      </c>
      <c r="E46" s="5">
        <v>0</v>
      </c>
      <c r="F46" s="5">
        <v>715</v>
      </c>
      <c r="G46" s="5">
        <v>0</v>
      </c>
      <c r="H46" s="5">
        <v>65</v>
      </c>
      <c r="I46" s="5">
        <v>715</v>
      </c>
      <c r="J46" s="5">
        <v>650</v>
      </c>
      <c r="K46">
        <f>I46-H46</f>
        <v>650</v>
      </c>
      <c r="L46">
        <f t="shared" si="0"/>
        <v>715</v>
      </c>
      <c r="M46">
        <f>J46-K46</f>
        <v>0</v>
      </c>
    </row>
    <row r="47" spans="1:13" x14ac:dyDescent="0.3">
      <c r="A47" s="3" t="s">
        <v>10</v>
      </c>
      <c r="B47" s="4">
        <v>45658</v>
      </c>
      <c r="C47" s="5">
        <v>5935</v>
      </c>
      <c r="D47" s="5">
        <v>270</v>
      </c>
      <c r="E47" s="5">
        <v>0</v>
      </c>
      <c r="F47" s="5">
        <v>270</v>
      </c>
      <c r="G47" s="5">
        <v>0</v>
      </c>
      <c r="H47" s="5">
        <v>24.55</v>
      </c>
      <c r="I47" s="5">
        <v>270</v>
      </c>
      <c r="J47" s="5">
        <v>245.45</v>
      </c>
      <c r="K47">
        <f>I47-H47</f>
        <v>245.45</v>
      </c>
      <c r="L47">
        <f t="shared" si="0"/>
        <v>270</v>
      </c>
      <c r="M47">
        <f>J47-K47</f>
        <v>0</v>
      </c>
    </row>
    <row r="48" spans="1:13" x14ac:dyDescent="0.3">
      <c r="A48" s="3" t="s">
        <v>10</v>
      </c>
      <c r="B48" s="4">
        <v>45658</v>
      </c>
      <c r="C48" s="5">
        <v>5936</v>
      </c>
      <c r="D48" s="5">
        <v>740</v>
      </c>
      <c r="E48" s="5">
        <v>0</v>
      </c>
      <c r="F48" s="5">
        <v>740</v>
      </c>
      <c r="G48" s="5">
        <v>0</v>
      </c>
      <c r="H48" s="5">
        <v>67.27</v>
      </c>
      <c r="I48" s="5">
        <v>740</v>
      </c>
      <c r="J48" s="5">
        <v>672.73</v>
      </c>
      <c r="K48">
        <f>I48-H48</f>
        <v>672.73</v>
      </c>
      <c r="L48">
        <f t="shared" si="0"/>
        <v>740</v>
      </c>
      <c r="M48">
        <f>J48-K48</f>
        <v>0</v>
      </c>
    </row>
    <row r="49" spans="1:13" x14ac:dyDescent="0.3">
      <c r="A49" s="3" t="s">
        <v>10</v>
      </c>
      <c r="B49" s="4">
        <v>45658</v>
      </c>
      <c r="C49" s="5">
        <v>5937</v>
      </c>
      <c r="D49" s="5">
        <v>1225</v>
      </c>
      <c r="E49" s="5">
        <v>0</v>
      </c>
      <c r="F49" s="5">
        <v>1225</v>
      </c>
      <c r="G49" s="5">
        <v>0</v>
      </c>
      <c r="H49" s="5">
        <v>111.36</v>
      </c>
      <c r="I49" s="5">
        <v>1225</v>
      </c>
      <c r="J49" s="5">
        <v>1002.27</v>
      </c>
      <c r="K49">
        <f>I49-H49</f>
        <v>1113.6400000000001</v>
      </c>
      <c r="L49">
        <f t="shared" si="0"/>
        <v>1225</v>
      </c>
      <c r="M49">
        <f>J49-K49</f>
        <v>-111.37000000000012</v>
      </c>
    </row>
    <row r="50" spans="1:13" x14ac:dyDescent="0.3">
      <c r="A50" s="3" t="s">
        <v>10</v>
      </c>
      <c r="B50" s="4">
        <v>45658</v>
      </c>
      <c r="C50" s="5">
        <v>5938</v>
      </c>
      <c r="D50" s="5">
        <v>320</v>
      </c>
      <c r="E50" s="5">
        <v>0</v>
      </c>
      <c r="F50" s="5">
        <v>320</v>
      </c>
      <c r="G50" s="5">
        <v>0</v>
      </c>
      <c r="H50" s="5">
        <v>29.09</v>
      </c>
      <c r="I50" s="5">
        <v>320</v>
      </c>
      <c r="J50" s="5">
        <v>290.91000000000003</v>
      </c>
      <c r="K50">
        <f>I50-H50</f>
        <v>290.91000000000003</v>
      </c>
      <c r="L50">
        <f t="shared" si="0"/>
        <v>320</v>
      </c>
      <c r="M50">
        <f>J50-K50</f>
        <v>0</v>
      </c>
    </row>
    <row r="51" spans="1:13" x14ac:dyDescent="0.3">
      <c r="A51" s="3" t="s">
        <v>10</v>
      </c>
      <c r="B51" s="4">
        <v>45658</v>
      </c>
      <c r="C51" s="5">
        <v>5939</v>
      </c>
      <c r="D51" s="5">
        <v>1395</v>
      </c>
      <c r="E51" s="5">
        <v>0</v>
      </c>
      <c r="F51" s="5">
        <v>1395</v>
      </c>
      <c r="G51" s="5">
        <v>0</v>
      </c>
      <c r="H51" s="5">
        <v>126.82</v>
      </c>
      <c r="I51" s="5">
        <v>1395</v>
      </c>
      <c r="J51" s="5">
        <v>1268.18</v>
      </c>
      <c r="K51">
        <f>I51-H51</f>
        <v>1268.18</v>
      </c>
      <c r="L51">
        <f t="shared" si="0"/>
        <v>1395</v>
      </c>
      <c r="M51">
        <f>J51-K51</f>
        <v>0</v>
      </c>
    </row>
    <row r="52" spans="1:13" x14ac:dyDescent="0.3">
      <c r="A52" s="3" t="s">
        <v>10</v>
      </c>
      <c r="B52" s="4">
        <v>45658</v>
      </c>
      <c r="C52" s="5">
        <v>5940</v>
      </c>
      <c r="D52" s="5">
        <v>4315</v>
      </c>
      <c r="E52" s="5">
        <v>0</v>
      </c>
      <c r="F52" s="5">
        <v>4315</v>
      </c>
      <c r="G52" s="5">
        <v>0</v>
      </c>
      <c r="H52" s="5">
        <v>392.27</v>
      </c>
      <c r="I52" s="5">
        <v>4315</v>
      </c>
      <c r="J52" s="5">
        <v>2745.91</v>
      </c>
      <c r="K52">
        <f>I52-H52</f>
        <v>3922.73</v>
      </c>
      <c r="L52">
        <f t="shared" si="0"/>
        <v>4315</v>
      </c>
      <c r="M52">
        <f>J52-K52</f>
        <v>-1176.8200000000002</v>
      </c>
    </row>
    <row r="53" spans="1:13" x14ac:dyDescent="0.3">
      <c r="A53" s="3" t="s">
        <v>10</v>
      </c>
      <c r="B53" s="4">
        <v>45658</v>
      </c>
      <c r="C53" s="5">
        <v>5941</v>
      </c>
      <c r="D53" s="5">
        <v>570</v>
      </c>
      <c r="E53" s="5">
        <v>0</v>
      </c>
      <c r="F53" s="5">
        <v>570</v>
      </c>
      <c r="G53" s="5">
        <v>0</v>
      </c>
      <c r="H53" s="5">
        <v>51.82</v>
      </c>
      <c r="I53" s="5">
        <v>570</v>
      </c>
      <c r="J53" s="5">
        <v>518.17999999999995</v>
      </c>
      <c r="K53">
        <f>I53-H53</f>
        <v>518.17999999999995</v>
      </c>
      <c r="L53">
        <f t="shared" si="0"/>
        <v>570</v>
      </c>
      <c r="M53">
        <f>J53-K53</f>
        <v>0</v>
      </c>
    </row>
    <row r="54" spans="1:13" x14ac:dyDescent="0.3">
      <c r="A54" s="3" t="s">
        <v>10</v>
      </c>
      <c r="B54" s="4">
        <v>45658</v>
      </c>
      <c r="C54" s="5">
        <v>5942</v>
      </c>
      <c r="D54" s="5">
        <v>190</v>
      </c>
      <c r="E54" s="5">
        <v>0</v>
      </c>
      <c r="F54" s="5">
        <v>190</v>
      </c>
      <c r="G54" s="5">
        <v>0</v>
      </c>
      <c r="H54" s="5">
        <v>17.27</v>
      </c>
      <c r="I54" s="5">
        <v>190</v>
      </c>
      <c r="J54" s="5">
        <v>172.73</v>
      </c>
      <c r="K54">
        <f>I54-H54</f>
        <v>172.73</v>
      </c>
      <c r="L54">
        <f t="shared" si="0"/>
        <v>190</v>
      </c>
      <c r="M54">
        <f>J54-K54</f>
        <v>0</v>
      </c>
    </row>
    <row r="55" spans="1:13" x14ac:dyDescent="0.3">
      <c r="A55" s="3" t="s">
        <v>10</v>
      </c>
      <c r="B55" s="4">
        <v>45658</v>
      </c>
      <c r="C55" s="5">
        <v>5943</v>
      </c>
      <c r="D55" s="5">
        <v>335</v>
      </c>
      <c r="E55" s="5">
        <v>0</v>
      </c>
      <c r="F55" s="5">
        <v>335</v>
      </c>
      <c r="G55" s="5">
        <v>0</v>
      </c>
      <c r="H55" s="5">
        <v>30.45</v>
      </c>
      <c r="I55" s="5">
        <v>335</v>
      </c>
      <c r="J55" s="5">
        <v>304.55</v>
      </c>
      <c r="K55">
        <f>I55-H55</f>
        <v>304.55</v>
      </c>
      <c r="L55">
        <f t="shared" si="0"/>
        <v>335</v>
      </c>
      <c r="M55">
        <f>J55-K55</f>
        <v>0</v>
      </c>
    </row>
    <row r="56" spans="1:13" x14ac:dyDescent="0.3">
      <c r="A56" s="3" t="s">
        <v>10</v>
      </c>
      <c r="B56" s="4">
        <v>45658</v>
      </c>
      <c r="C56" s="5">
        <v>5944</v>
      </c>
      <c r="D56" s="5">
        <v>325</v>
      </c>
      <c r="E56" s="5">
        <v>0</v>
      </c>
      <c r="F56" s="5">
        <v>325</v>
      </c>
      <c r="G56" s="5">
        <v>0</v>
      </c>
      <c r="H56" s="5">
        <v>29.55</v>
      </c>
      <c r="I56" s="5">
        <v>325</v>
      </c>
      <c r="J56" s="5">
        <v>295.45</v>
      </c>
      <c r="K56">
        <f>I56-H56</f>
        <v>295.45</v>
      </c>
      <c r="L56">
        <f t="shared" si="0"/>
        <v>325</v>
      </c>
      <c r="M56">
        <f>J56-K56</f>
        <v>0</v>
      </c>
    </row>
    <row r="57" spans="1:13" x14ac:dyDescent="0.3">
      <c r="A57" s="3" t="s">
        <v>10</v>
      </c>
      <c r="B57" s="4">
        <v>45658</v>
      </c>
      <c r="C57" s="5">
        <v>5945</v>
      </c>
      <c r="D57" s="5">
        <v>1270</v>
      </c>
      <c r="E57" s="5">
        <v>0</v>
      </c>
      <c r="F57" s="5">
        <v>1270</v>
      </c>
      <c r="G57" s="5">
        <v>0</v>
      </c>
      <c r="H57" s="5">
        <v>115.45</v>
      </c>
      <c r="I57" s="5">
        <v>1270</v>
      </c>
      <c r="J57" s="5">
        <v>1154.55</v>
      </c>
      <c r="K57">
        <f>I57-H57</f>
        <v>1154.55</v>
      </c>
      <c r="L57">
        <f t="shared" si="0"/>
        <v>1270</v>
      </c>
      <c r="M57">
        <f>J57-K57</f>
        <v>0</v>
      </c>
    </row>
    <row r="58" spans="1:13" x14ac:dyDescent="0.3">
      <c r="A58" s="3" t="s">
        <v>10</v>
      </c>
      <c r="B58" s="4">
        <v>45658</v>
      </c>
      <c r="C58" s="5">
        <v>5946</v>
      </c>
      <c r="D58" s="5">
        <v>660</v>
      </c>
      <c r="E58" s="5">
        <v>0</v>
      </c>
      <c r="F58" s="5">
        <v>660</v>
      </c>
      <c r="G58" s="5">
        <v>0</v>
      </c>
      <c r="H58" s="5">
        <v>60</v>
      </c>
      <c r="I58" s="5">
        <v>660</v>
      </c>
      <c r="J58" s="5">
        <v>540</v>
      </c>
      <c r="K58">
        <f>I58-H58</f>
        <v>600</v>
      </c>
      <c r="L58">
        <f t="shared" si="0"/>
        <v>660</v>
      </c>
      <c r="M58">
        <f>J58-K58</f>
        <v>-60</v>
      </c>
    </row>
    <row r="59" spans="1:13" x14ac:dyDescent="0.3">
      <c r="A59" s="3" t="s">
        <v>10</v>
      </c>
      <c r="B59" s="4">
        <v>45658</v>
      </c>
      <c r="C59" s="5">
        <v>5947</v>
      </c>
      <c r="D59" s="5">
        <v>1135</v>
      </c>
      <c r="E59" s="5">
        <v>0</v>
      </c>
      <c r="F59" s="5">
        <v>1135</v>
      </c>
      <c r="G59" s="5">
        <v>0</v>
      </c>
      <c r="H59" s="5">
        <v>103.18</v>
      </c>
      <c r="I59" s="5">
        <v>1135</v>
      </c>
      <c r="J59" s="5">
        <v>1031.82</v>
      </c>
      <c r="K59">
        <f>I59-H59</f>
        <v>1031.82</v>
      </c>
      <c r="L59">
        <f t="shared" si="0"/>
        <v>1135</v>
      </c>
      <c r="M59">
        <f>J59-K59</f>
        <v>0</v>
      </c>
    </row>
    <row r="60" spans="1:13" x14ac:dyDescent="0.3">
      <c r="A60" s="3" t="s">
        <v>10</v>
      </c>
      <c r="B60" s="4">
        <v>45658</v>
      </c>
      <c r="C60" s="5">
        <v>5948</v>
      </c>
      <c r="D60" s="5">
        <v>420</v>
      </c>
      <c r="E60" s="5">
        <v>0</v>
      </c>
      <c r="F60" s="5">
        <v>420</v>
      </c>
      <c r="G60" s="5">
        <v>0</v>
      </c>
      <c r="H60" s="5">
        <v>38.18</v>
      </c>
      <c r="I60" s="5">
        <v>420</v>
      </c>
      <c r="J60" s="5">
        <v>381.82</v>
      </c>
      <c r="K60">
        <f>I60-H60</f>
        <v>381.82</v>
      </c>
      <c r="L60">
        <f t="shared" si="0"/>
        <v>420</v>
      </c>
      <c r="M60">
        <f>J60-K60</f>
        <v>0</v>
      </c>
    </row>
    <row r="61" spans="1:13" x14ac:dyDescent="0.3">
      <c r="A61" s="3" t="s">
        <v>10</v>
      </c>
      <c r="B61" s="4">
        <v>45658</v>
      </c>
      <c r="C61" s="5">
        <v>5949</v>
      </c>
      <c r="D61" s="5">
        <v>730</v>
      </c>
      <c r="E61" s="5">
        <v>0</v>
      </c>
      <c r="F61" s="5">
        <v>730</v>
      </c>
      <c r="G61" s="5">
        <v>0</v>
      </c>
      <c r="H61" s="5">
        <v>66.36</v>
      </c>
      <c r="I61" s="5">
        <v>730</v>
      </c>
      <c r="J61" s="5">
        <v>530.91</v>
      </c>
      <c r="K61">
        <f>I61-H61</f>
        <v>663.64</v>
      </c>
      <c r="L61">
        <f t="shared" si="0"/>
        <v>730</v>
      </c>
      <c r="M61">
        <f>J61-K61</f>
        <v>-132.73000000000002</v>
      </c>
    </row>
    <row r="62" spans="1:13" x14ac:dyDescent="0.3">
      <c r="A62" s="3" t="s">
        <v>10</v>
      </c>
      <c r="B62" s="4">
        <v>45658</v>
      </c>
      <c r="C62" s="5">
        <v>5950</v>
      </c>
      <c r="D62" s="5">
        <v>610</v>
      </c>
      <c r="E62" s="5">
        <v>0</v>
      </c>
      <c r="F62" s="5">
        <v>610</v>
      </c>
      <c r="G62" s="5">
        <v>0</v>
      </c>
      <c r="H62" s="5">
        <v>55.45</v>
      </c>
      <c r="I62" s="5">
        <v>610</v>
      </c>
      <c r="J62" s="5">
        <v>554.54999999999995</v>
      </c>
      <c r="K62">
        <f>I62-H62</f>
        <v>554.54999999999995</v>
      </c>
      <c r="L62">
        <f t="shared" si="0"/>
        <v>610</v>
      </c>
      <c r="M62">
        <f>J62-K62</f>
        <v>0</v>
      </c>
    </row>
    <row r="63" spans="1:13" x14ac:dyDescent="0.3">
      <c r="A63" s="3" t="s">
        <v>10</v>
      </c>
      <c r="B63" s="4">
        <v>45658</v>
      </c>
      <c r="C63" s="5">
        <v>5951</v>
      </c>
      <c r="D63" s="5">
        <v>50</v>
      </c>
      <c r="E63" s="5">
        <v>0</v>
      </c>
      <c r="F63" s="5">
        <v>50</v>
      </c>
      <c r="G63" s="5">
        <v>0</v>
      </c>
      <c r="H63" s="5">
        <v>4.55</v>
      </c>
      <c r="I63" s="5">
        <v>50</v>
      </c>
      <c r="J63" s="5">
        <v>45.45</v>
      </c>
      <c r="K63">
        <f>I63-H63</f>
        <v>45.45</v>
      </c>
      <c r="L63">
        <f t="shared" si="0"/>
        <v>50</v>
      </c>
      <c r="M63">
        <f>J63-K63</f>
        <v>0</v>
      </c>
    </row>
    <row r="64" spans="1:13" x14ac:dyDescent="0.3">
      <c r="A64" s="3" t="s">
        <v>10</v>
      </c>
      <c r="B64" s="4">
        <v>45658</v>
      </c>
      <c r="C64" s="5">
        <v>5952</v>
      </c>
      <c r="D64" s="5">
        <v>5685</v>
      </c>
      <c r="E64" s="5">
        <v>0</v>
      </c>
      <c r="F64" s="5">
        <v>5685</v>
      </c>
      <c r="G64" s="5">
        <v>0</v>
      </c>
      <c r="H64" s="5">
        <v>636.52</v>
      </c>
      <c r="I64" s="5">
        <v>5685</v>
      </c>
      <c r="J64" s="5">
        <v>5048.4799999999996</v>
      </c>
      <c r="K64">
        <f>I64-H64</f>
        <v>5048.4799999999996</v>
      </c>
      <c r="L64">
        <f t="shared" si="0"/>
        <v>5685</v>
      </c>
      <c r="M64">
        <f>J64-K64</f>
        <v>0</v>
      </c>
    </row>
    <row r="65" spans="1:13" x14ac:dyDescent="0.3">
      <c r="A65" s="3" t="s">
        <v>10</v>
      </c>
      <c r="B65" s="4">
        <v>45658</v>
      </c>
      <c r="C65" s="5">
        <v>5953</v>
      </c>
      <c r="D65" s="5">
        <v>335</v>
      </c>
      <c r="E65" s="5">
        <v>0</v>
      </c>
      <c r="F65" s="5">
        <v>335</v>
      </c>
      <c r="G65" s="5">
        <v>0</v>
      </c>
      <c r="H65" s="5">
        <v>30.45</v>
      </c>
      <c r="I65" s="5">
        <v>335</v>
      </c>
      <c r="J65" s="5">
        <v>274.08999999999997</v>
      </c>
      <c r="K65">
        <f>I65-H65</f>
        <v>304.55</v>
      </c>
      <c r="L65">
        <f t="shared" si="0"/>
        <v>335</v>
      </c>
      <c r="M65">
        <f>J65-K65</f>
        <v>-30.460000000000036</v>
      </c>
    </row>
    <row r="66" spans="1:13" x14ac:dyDescent="0.3">
      <c r="A66" s="3" t="s">
        <v>10</v>
      </c>
      <c r="B66" s="4">
        <v>45658</v>
      </c>
      <c r="C66" s="5">
        <v>5954</v>
      </c>
      <c r="D66" s="5">
        <v>720</v>
      </c>
      <c r="E66" s="5">
        <v>0</v>
      </c>
      <c r="F66" s="5">
        <v>720</v>
      </c>
      <c r="G66" s="5">
        <v>0</v>
      </c>
      <c r="H66" s="5">
        <v>65.45</v>
      </c>
      <c r="I66" s="5">
        <v>720</v>
      </c>
      <c r="J66" s="5">
        <v>654.54999999999995</v>
      </c>
      <c r="K66">
        <f>I66-H66</f>
        <v>654.54999999999995</v>
      </c>
      <c r="L66">
        <f t="shared" si="0"/>
        <v>720</v>
      </c>
      <c r="M66">
        <f>J66-K66</f>
        <v>0</v>
      </c>
    </row>
    <row r="67" spans="1:13" x14ac:dyDescent="0.3">
      <c r="A67" s="3" t="s">
        <v>10</v>
      </c>
      <c r="B67" s="4">
        <v>45658</v>
      </c>
      <c r="C67" s="5">
        <v>5955</v>
      </c>
      <c r="D67" s="5">
        <v>1430</v>
      </c>
      <c r="E67" s="5">
        <v>0</v>
      </c>
      <c r="F67" s="5">
        <v>1430</v>
      </c>
      <c r="G67" s="5">
        <v>0</v>
      </c>
      <c r="H67" s="5">
        <v>130</v>
      </c>
      <c r="I67" s="5">
        <v>1430</v>
      </c>
      <c r="J67" s="5">
        <v>1300</v>
      </c>
      <c r="K67">
        <f>I67-H67</f>
        <v>1300</v>
      </c>
      <c r="L67">
        <f t="shared" ref="L67:L130" si="1">K67+H67</f>
        <v>1430</v>
      </c>
      <c r="M67">
        <f>J67-K67</f>
        <v>0</v>
      </c>
    </row>
    <row r="68" spans="1:13" x14ac:dyDescent="0.3">
      <c r="A68" s="3" t="s">
        <v>10</v>
      </c>
      <c r="B68" s="4">
        <v>45658</v>
      </c>
      <c r="C68" s="5">
        <v>5956</v>
      </c>
      <c r="D68" s="5">
        <v>250</v>
      </c>
      <c r="E68" s="5">
        <v>0</v>
      </c>
      <c r="F68" s="5">
        <v>250</v>
      </c>
      <c r="G68" s="5">
        <v>0</v>
      </c>
      <c r="H68" s="5">
        <v>22.73</v>
      </c>
      <c r="I68" s="5">
        <v>250</v>
      </c>
      <c r="J68" s="5">
        <v>227.27</v>
      </c>
      <c r="K68">
        <f>I68-H68</f>
        <v>227.27</v>
      </c>
      <c r="L68">
        <f t="shared" si="1"/>
        <v>250</v>
      </c>
      <c r="M68">
        <f>J68-K68</f>
        <v>0</v>
      </c>
    </row>
    <row r="69" spans="1:13" x14ac:dyDescent="0.3">
      <c r="A69" s="3" t="s">
        <v>10</v>
      </c>
      <c r="B69" s="4">
        <v>45658</v>
      </c>
      <c r="C69" s="5">
        <v>5957</v>
      </c>
      <c r="D69" s="5">
        <v>1150</v>
      </c>
      <c r="E69" s="5">
        <v>0</v>
      </c>
      <c r="F69" s="5">
        <v>1150</v>
      </c>
      <c r="G69" s="5">
        <v>0</v>
      </c>
      <c r="H69" s="5">
        <v>104.55</v>
      </c>
      <c r="I69" s="5">
        <v>1150</v>
      </c>
      <c r="J69" s="5">
        <v>836.36</v>
      </c>
      <c r="K69">
        <f>I69-H69</f>
        <v>1045.45</v>
      </c>
      <c r="L69">
        <f t="shared" si="1"/>
        <v>1150</v>
      </c>
      <c r="M69">
        <f>J69-K69</f>
        <v>-209.09000000000003</v>
      </c>
    </row>
    <row r="70" spans="1:13" x14ac:dyDescent="0.3">
      <c r="A70" s="3" t="s">
        <v>10</v>
      </c>
      <c r="B70" s="4">
        <v>45658</v>
      </c>
      <c r="C70" s="5">
        <v>5958</v>
      </c>
      <c r="D70" s="5">
        <v>215</v>
      </c>
      <c r="E70" s="5">
        <v>0</v>
      </c>
      <c r="F70" s="5">
        <v>215</v>
      </c>
      <c r="G70" s="5">
        <v>0</v>
      </c>
      <c r="H70" s="5">
        <v>19.55</v>
      </c>
      <c r="I70" s="5">
        <v>215</v>
      </c>
      <c r="J70" s="5">
        <v>175.91</v>
      </c>
      <c r="K70">
        <f>I70-H70</f>
        <v>195.45</v>
      </c>
      <c r="L70">
        <f t="shared" si="1"/>
        <v>215</v>
      </c>
      <c r="M70">
        <f>J70-K70</f>
        <v>-19.539999999999992</v>
      </c>
    </row>
    <row r="71" spans="1:13" x14ac:dyDescent="0.3">
      <c r="A71" s="3" t="s">
        <v>10</v>
      </c>
      <c r="B71" s="4">
        <v>45658</v>
      </c>
      <c r="C71" s="5">
        <v>5959</v>
      </c>
      <c r="D71" s="5">
        <v>345</v>
      </c>
      <c r="E71" s="5">
        <v>0</v>
      </c>
      <c r="F71" s="5">
        <v>345</v>
      </c>
      <c r="G71" s="5">
        <v>0</v>
      </c>
      <c r="H71" s="5">
        <v>31.36</v>
      </c>
      <c r="I71" s="5">
        <v>345</v>
      </c>
      <c r="J71" s="5">
        <v>282.27</v>
      </c>
      <c r="K71">
        <f>I71-H71</f>
        <v>313.64</v>
      </c>
      <c r="L71">
        <f t="shared" si="1"/>
        <v>345</v>
      </c>
      <c r="M71">
        <f>J71-K71</f>
        <v>-31.370000000000005</v>
      </c>
    </row>
    <row r="72" spans="1:13" x14ac:dyDescent="0.3">
      <c r="A72" s="3" t="s">
        <v>10</v>
      </c>
      <c r="B72" s="4">
        <v>45658</v>
      </c>
      <c r="C72" s="5">
        <v>5960</v>
      </c>
      <c r="D72" s="5">
        <v>1200</v>
      </c>
      <c r="E72" s="5">
        <v>0</v>
      </c>
      <c r="F72" s="5">
        <v>1200</v>
      </c>
      <c r="G72" s="5">
        <v>0</v>
      </c>
      <c r="H72" s="5">
        <v>109.09</v>
      </c>
      <c r="I72" s="5">
        <v>1200</v>
      </c>
      <c r="J72" s="5">
        <v>872.73</v>
      </c>
      <c r="K72">
        <f>I72-H72</f>
        <v>1090.9100000000001</v>
      </c>
      <c r="L72">
        <f t="shared" si="1"/>
        <v>1200</v>
      </c>
      <c r="M72">
        <f>J72-K72</f>
        <v>-218.18000000000006</v>
      </c>
    </row>
    <row r="73" spans="1:13" x14ac:dyDescent="0.3">
      <c r="A73" s="3" t="s">
        <v>10</v>
      </c>
      <c r="B73" s="4">
        <v>45658</v>
      </c>
      <c r="C73" s="5">
        <v>5961</v>
      </c>
      <c r="D73" s="5">
        <v>710</v>
      </c>
      <c r="E73" s="5">
        <v>0</v>
      </c>
      <c r="F73" s="5">
        <v>710</v>
      </c>
      <c r="G73" s="5">
        <v>0</v>
      </c>
      <c r="H73" s="5">
        <v>64.55</v>
      </c>
      <c r="I73" s="5">
        <v>710</v>
      </c>
      <c r="J73" s="5">
        <v>645.45000000000005</v>
      </c>
      <c r="K73">
        <f>I73-H73</f>
        <v>645.45000000000005</v>
      </c>
      <c r="L73">
        <f t="shared" si="1"/>
        <v>710</v>
      </c>
      <c r="M73">
        <f>J73-K73</f>
        <v>0</v>
      </c>
    </row>
    <row r="74" spans="1:13" x14ac:dyDescent="0.3">
      <c r="A74" s="3" t="s">
        <v>10</v>
      </c>
      <c r="B74" s="4">
        <v>45658</v>
      </c>
      <c r="C74" s="5">
        <v>5962</v>
      </c>
      <c r="D74" s="5">
        <v>440</v>
      </c>
      <c r="E74" s="5">
        <v>0</v>
      </c>
      <c r="F74" s="5">
        <v>440</v>
      </c>
      <c r="G74" s="5">
        <v>0</v>
      </c>
      <c r="H74" s="5">
        <v>40</v>
      </c>
      <c r="I74" s="5">
        <v>440</v>
      </c>
      <c r="J74" s="5">
        <v>360</v>
      </c>
      <c r="K74">
        <f>I74-H74</f>
        <v>400</v>
      </c>
      <c r="L74">
        <f t="shared" si="1"/>
        <v>440</v>
      </c>
      <c r="M74">
        <f>J74-K74</f>
        <v>-40</v>
      </c>
    </row>
    <row r="75" spans="1:13" x14ac:dyDescent="0.3">
      <c r="A75" s="3" t="s">
        <v>10</v>
      </c>
      <c r="B75" s="4">
        <v>45658</v>
      </c>
      <c r="C75" s="5">
        <v>5963</v>
      </c>
      <c r="D75" s="5">
        <v>675</v>
      </c>
      <c r="E75" s="5">
        <v>0</v>
      </c>
      <c r="F75" s="5">
        <v>675</v>
      </c>
      <c r="G75" s="5">
        <v>0</v>
      </c>
      <c r="H75" s="5">
        <v>61.36</v>
      </c>
      <c r="I75" s="5">
        <v>675</v>
      </c>
      <c r="J75" s="5">
        <v>613.64</v>
      </c>
      <c r="K75">
        <f>I75-H75</f>
        <v>613.64</v>
      </c>
      <c r="L75">
        <f t="shared" si="1"/>
        <v>675</v>
      </c>
      <c r="M75">
        <f>J75-K75</f>
        <v>0</v>
      </c>
    </row>
    <row r="76" spans="1:13" x14ac:dyDescent="0.3">
      <c r="A76" s="3" t="s">
        <v>10</v>
      </c>
      <c r="B76" s="4">
        <v>45658</v>
      </c>
      <c r="C76" s="5">
        <v>5964</v>
      </c>
      <c r="D76" s="5">
        <v>290</v>
      </c>
      <c r="E76" s="5">
        <v>0</v>
      </c>
      <c r="F76" s="5">
        <v>290</v>
      </c>
      <c r="G76" s="5">
        <v>0</v>
      </c>
      <c r="H76" s="5">
        <v>48.33</v>
      </c>
      <c r="I76" s="5">
        <v>290</v>
      </c>
      <c r="J76" s="5">
        <v>241.67</v>
      </c>
      <c r="K76">
        <f>I76-H76</f>
        <v>241.67000000000002</v>
      </c>
      <c r="L76">
        <f t="shared" si="1"/>
        <v>290</v>
      </c>
      <c r="M76">
        <f>J76-K76</f>
        <v>0</v>
      </c>
    </row>
    <row r="77" spans="1:13" x14ac:dyDescent="0.3">
      <c r="A77" s="3" t="s">
        <v>10</v>
      </c>
      <c r="B77" s="4">
        <v>45658</v>
      </c>
      <c r="C77" s="5">
        <v>5965</v>
      </c>
      <c r="D77" s="5">
        <v>455</v>
      </c>
      <c r="E77" s="5">
        <v>0</v>
      </c>
      <c r="F77" s="5">
        <v>455</v>
      </c>
      <c r="G77" s="5">
        <v>0</v>
      </c>
      <c r="H77" s="5">
        <v>41.36</v>
      </c>
      <c r="I77" s="5">
        <v>455</v>
      </c>
      <c r="J77" s="5">
        <v>372.27</v>
      </c>
      <c r="K77">
        <f>I77-H77</f>
        <v>413.64</v>
      </c>
      <c r="L77">
        <f t="shared" si="1"/>
        <v>455</v>
      </c>
      <c r="M77">
        <f>J77-K77</f>
        <v>-41.370000000000005</v>
      </c>
    </row>
    <row r="78" spans="1:13" x14ac:dyDescent="0.3">
      <c r="A78" s="3" t="s">
        <v>10</v>
      </c>
      <c r="B78" s="4">
        <v>45658</v>
      </c>
      <c r="C78" s="5">
        <v>5966</v>
      </c>
      <c r="D78" s="5">
        <v>560</v>
      </c>
      <c r="E78" s="5">
        <v>0</v>
      </c>
      <c r="F78" s="5">
        <v>560</v>
      </c>
      <c r="G78" s="5">
        <v>0</v>
      </c>
      <c r="H78" s="5">
        <v>50.91</v>
      </c>
      <c r="I78" s="5">
        <v>560</v>
      </c>
      <c r="J78" s="5">
        <v>458.18</v>
      </c>
      <c r="K78">
        <f>I78-H78</f>
        <v>509.09000000000003</v>
      </c>
      <c r="L78">
        <f t="shared" si="1"/>
        <v>560</v>
      </c>
      <c r="M78">
        <f>J78-K78</f>
        <v>-50.910000000000025</v>
      </c>
    </row>
    <row r="79" spans="1:13" x14ac:dyDescent="0.3">
      <c r="A79" s="3" t="s">
        <v>10</v>
      </c>
      <c r="B79" s="4">
        <v>45658</v>
      </c>
      <c r="C79" s="5">
        <v>5967</v>
      </c>
      <c r="D79" s="5">
        <v>475</v>
      </c>
      <c r="E79" s="5">
        <v>0</v>
      </c>
      <c r="F79" s="5">
        <v>475</v>
      </c>
      <c r="G79" s="5">
        <v>0</v>
      </c>
      <c r="H79" s="5">
        <v>43.18</v>
      </c>
      <c r="I79" s="5">
        <v>475</v>
      </c>
      <c r="J79" s="5">
        <v>431.82</v>
      </c>
      <c r="K79">
        <f>I79-H79</f>
        <v>431.82</v>
      </c>
      <c r="L79">
        <f t="shared" si="1"/>
        <v>475</v>
      </c>
      <c r="M79">
        <f>J79-K79</f>
        <v>0</v>
      </c>
    </row>
    <row r="80" spans="1:13" x14ac:dyDescent="0.3">
      <c r="A80" s="3" t="s">
        <v>10</v>
      </c>
      <c r="B80" s="4">
        <v>45658</v>
      </c>
      <c r="C80" s="5">
        <v>5968</v>
      </c>
      <c r="D80" s="5">
        <v>735</v>
      </c>
      <c r="E80" s="5">
        <v>0</v>
      </c>
      <c r="F80" s="5">
        <v>735</v>
      </c>
      <c r="G80" s="5">
        <v>0</v>
      </c>
      <c r="H80" s="5">
        <v>106.59</v>
      </c>
      <c r="I80" s="5">
        <v>735</v>
      </c>
      <c r="J80" s="5">
        <v>628.41</v>
      </c>
      <c r="K80">
        <f>I80-H80</f>
        <v>628.41</v>
      </c>
      <c r="L80">
        <f t="shared" si="1"/>
        <v>735</v>
      </c>
      <c r="M80">
        <f>J80-K80</f>
        <v>0</v>
      </c>
    </row>
    <row r="81" spans="1:13" x14ac:dyDescent="0.3">
      <c r="A81" s="3" t="s">
        <v>10</v>
      </c>
      <c r="B81" s="4">
        <v>45659</v>
      </c>
      <c r="C81" s="5">
        <v>5969</v>
      </c>
      <c r="D81" s="5">
        <v>975</v>
      </c>
      <c r="E81" s="5">
        <v>0</v>
      </c>
      <c r="F81" s="5">
        <v>975</v>
      </c>
      <c r="G81" s="5">
        <v>0</v>
      </c>
      <c r="H81" s="5">
        <v>88.64</v>
      </c>
      <c r="I81" s="5">
        <v>975</v>
      </c>
      <c r="J81" s="5">
        <v>886.36</v>
      </c>
      <c r="K81">
        <f>I81-H81</f>
        <v>886.36</v>
      </c>
      <c r="L81">
        <f t="shared" si="1"/>
        <v>975</v>
      </c>
      <c r="M81">
        <f>J81-K81</f>
        <v>0</v>
      </c>
    </row>
    <row r="82" spans="1:13" x14ac:dyDescent="0.3">
      <c r="A82" s="3" t="s">
        <v>10</v>
      </c>
      <c r="B82" s="4">
        <v>45659</v>
      </c>
      <c r="C82" s="5">
        <v>5970</v>
      </c>
      <c r="D82" s="5">
        <v>845</v>
      </c>
      <c r="E82" s="5">
        <v>0</v>
      </c>
      <c r="F82" s="5">
        <v>845</v>
      </c>
      <c r="G82" s="5">
        <v>0</v>
      </c>
      <c r="H82" s="5">
        <v>76.819999999999993</v>
      </c>
      <c r="I82" s="5">
        <v>845</v>
      </c>
      <c r="J82" s="5">
        <v>768.18</v>
      </c>
      <c r="K82">
        <f>I82-H82</f>
        <v>768.18000000000006</v>
      </c>
      <c r="L82">
        <f t="shared" si="1"/>
        <v>845</v>
      </c>
      <c r="M82">
        <f>J82-K82</f>
        <v>0</v>
      </c>
    </row>
    <row r="83" spans="1:13" x14ac:dyDescent="0.3">
      <c r="A83" s="3" t="s">
        <v>10</v>
      </c>
      <c r="B83" s="4">
        <v>45659</v>
      </c>
      <c r="C83" s="5">
        <v>5971</v>
      </c>
      <c r="D83" s="5">
        <v>1475</v>
      </c>
      <c r="E83" s="5">
        <v>0</v>
      </c>
      <c r="F83" s="5">
        <v>1475</v>
      </c>
      <c r="G83" s="5">
        <v>0</v>
      </c>
      <c r="H83" s="5">
        <v>168.18</v>
      </c>
      <c r="I83" s="5">
        <v>1475</v>
      </c>
      <c r="J83" s="5">
        <v>1306.82</v>
      </c>
      <c r="K83">
        <f>I83-H83</f>
        <v>1306.82</v>
      </c>
      <c r="L83">
        <f t="shared" si="1"/>
        <v>1475</v>
      </c>
      <c r="M83">
        <f>J83-K83</f>
        <v>0</v>
      </c>
    </row>
    <row r="84" spans="1:13" x14ac:dyDescent="0.3">
      <c r="A84" s="3" t="s">
        <v>10</v>
      </c>
      <c r="B84" s="4">
        <v>45659</v>
      </c>
      <c r="C84" s="5">
        <v>5972</v>
      </c>
      <c r="D84" s="5">
        <v>270</v>
      </c>
      <c r="E84" s="5">
        <v>0</v>
      </c>
      <c r="F84" s="5">
        <v>270</v>
      </c>
      <c r="G84" s="5">
        <v>0</v>
      </c>
      <c r="H84" s="5">
        <v>24.55</v>
      </c>
      <c r="I84" s="5">
        <v>270</v>
      </c>
      <c r="J84" s="5">
        <v>245.45</v>
      </c>
      <c r="K84">
        <f>I84-H84</f>
        <v>245.45</v>
      </c>
      <c r="L84">
        <f t="shared" si="1"/>
        <v>270</v>
      </c>
      <c r="M84">
        <f>J84-K84</f>
        <v>0</v>
      </c>
    </row>
    <row r="85" spans="1:13" x14ac:dyDescent="0.3">
      <c r="A85" s="3" t="s">
        <v>10</v>
      </c>
      <c r="B85" s="4">
        <v>45659</v>
      </c>
      <c r="C85" s="5">
        <v>5973</v>
      </c>
      <c r="D85" s="5">
        <v>1075</v>
      </c>
      <c r="E85" s="5">
        <v>0</v>
      </c>
      <c r="F85" s="5">
        <v>1075</v>
      </c>
      <c r="G85" s="5">
        <v>0</v>
      </c>
      <c r="H85" s="5">
        <v>97.73</v>
      </c>
      <c r="I85" s="5">
        <v>1075</v>
      </c>
      <c r="J85" s="5">
        <v>977.27</v>
      </c>
      <c r="K85">
        <f>I85-H85</f>
        <v>977.27</v>
      </c>
      <c r="L85">
        <f t="shared" si="1"/>
        <v>1075</v>
      </c>
      <c r="M85">
        <f>J85-K85</f>
        <v>0</v>
      </c>
    </row>
    <row r="86" spans="1:13" x14ac:dyDescent="0.3">
      <c r="A86" s="3" t="s">
        <v>10</v>
      </c>
      <c r="B86" s="4">
        <v>45659</v>
      </c>
      <c r="C86" s="5">
        <v>5974</v>
      </c>
      <c r="D86" s="5">
        <v>190</v>
      </c>
      <c r="E86" s="5">
        <v>0</v>
      </c>
      <c r="F86" s="5">
        <v>190</v>
      </c>
      <c r="G86" s="5">
        <v>0</v>
      </c>
      <c r="H86" s="5">
        <v>17.27</v>
      </c>
      <c r="I86" s="5">
        <v>190</v>
      </c>
      <c r="J86" s="5">
        <v>172.73</v>
      </c>
      <c r="K86">
        <f>I86-H86</f>
        <v>172.73</v>
      </c>
      <c r="L86">
        <f t="shared" si="1"/>
        <v>190</v>
      </c>
      <c r="M86">
        <f>J86-K86</f>
        <v>0</v>
      </c>
    </row>
    <row r="87" spans="1:13" x14ac:dyDescent="0.3">
      <c r="A87" s="3" t="s">
        <v>10</v>
      </c>
      <c r="B87" s="4">
        <v>45659</v>
      </c>
      <c r="C87" s="5">
        <v>5975</v>
      </c>
      <c r="D87" s="5">
        <v>1090</v>
      </c>
      <c r="E87" s="5">
        <v>0</v>
      </c>
      <c r="F87" s="5">
        <v>1090</v>
      </c>
      <c r="G87" s="5">
        <v>0</v>
      </c>
      <c r="H87" s="5">
        <v>99.09</v>
      </c>
      <c r="I87" s="5">
        <v>1090</v>
      </c>
      <c r="J87" s="5">
        <v>990.91</v>
      </c>
      <c r="K87">
        <f>I87-H87</f>
        <v>990.91</v>
      </c>
      <c r="L87">
        <f t="shared" si="1"/>
        <v>1090</v>
      </c>
      <c r="M87">
        <f>J87-K87</f>
        <v>0</v>
      </c>
    </row>
    <row r="88" spans="1:13" x14ac:dyDescent="0.3">
      <c r="A88" s="3" t="s">
        <v>10</v>
      </c>
      <c r="B88" s="4">
        <v>45659</v>
      </c>
      <c r="C88" s="5">
        <v>5976</v>
      </c>
      <c r="D88" s="5">
        <v>1380</v>
      </c>
      <c r="E88" s="5">
        <v>0</v>
      </c>
      <c r="F88" s="5">
        <v>1380</v>
      </c>
      <c r="G88" s="5">
        <v>0</v>
      </c>
      <c r="H88" s="5">
        <v>125.45</v>
      </c>
      <c r="I88" s="5">
        <v>1380</v>
      </c>
      <c r="J88" s="5">
        <v>1254.55</v>
      </c>
      <c r="K88">
        <f>I88-H88</f>
        <v>1254.55</v>
      </c>
      <c r="L88">
        <f t="shared" si="1"/>
        <v>1380</v>
      </c>
      <c r="M88">
        <f>J88-K88</f>
        <v>0</v>
      </c>
    </row>
    <row r="89" spans="1:13" x14ac:dyDescent="0.3">
      <c r="A89" s="3" t="s">
        <v>10</v>
      </c>
      <c r="B89" s="4">
        <v>45659</v>
      </c>
      <c r="C89" s="5">
        <v>5977</v>
      </c>
      <c r="D89" s="5">
        <v>410</v>
      </c>
      <c r="E89" s="5">
        <v>0</v>
      </c>
      <c r="F89" s="5">
        <v>410</v>
      </c>
      <c r="G89" s="5">
        <v>0</v>
      </c>
      <c r="H89" s="5">
        <v>37.270000000000003</v>
      </c>
      <c r="I89" s="5">
        <v>410</v>
      </c>
      <c r="J89" s="5">
        <v>372.73</v>
      </c>
      <c r="K89">
        <f>I89-H89</f>
        <v>372.73</v>
      </c>
      <c r="L89">
        <f t="shared" si="1"/>
        <v>410</v>
      </c>
      <c r="M89">
        <f>J89-K89</f>
        <v>0</v>
      </c>
    </row>
    <row r="90" spans="1:13" x14ac:dyDescent="0.3">
      <c r="A90" s="3" t="s">
        <v>10</v>
      </c>
      <c r="B90" s="4">
        <v>45659</v>
      </c>
      <c r="C90" s="5">
        <v>5978</v>
      </c>
      <c r="D90" s="5">
        <v>380</v>
      </c>
      <c r="E90" s="5">
        <v>0</v>
      </c>
      <c r="F90" s="5">
        <v>380</v>
      </c>
      <c r="G90" s="5">
        <v>0</v>
      </c>
      <c r="H90" s="5">
        <v>34.549999999999997</v>
      </c>
      <c r="I90" s="5">
        <v>380</v>
      </c>
      <c r="J90" s="5">
        <v>345.45</v>
      </c>
      <c r="K90">
        <f>I90-H90</f>
        <v>345.45</v>
      </c>
      <c r="L90">
        <f t="shared" si="1"/>
        <v>380</v>
      </c>
      <c r="M90">
        <f>J90-K90</f>
        <v>0</v>
      </c>
    </row>
    <row r="91" spans="1:13" x14ac:dyDescent="0.3">
      <c r="A91" s="3" t="s">
        <v>10</v>
      </c>
      <c r="B91" s="4">
        <v>45659</v>
      </c>
      <c r="C91" s="5">
        <v>5979</v>
      </c>
      <c r="D91" s="5">
        <v>350</v>
      </c>
      <c r="E91" s="5">
        <v>0</v>
      </c>
      <c r="F91" s="5">
        <v>350</v>
      </c>
      <c r="G91" s="5">
        <v>0</v>
      </c>
      <c r="H91" s="5">
        <v>31.82</v>
      </c>
      <c r="I91" s="5">
        <v>350</v>
      </c>
      <c r="J91" s="5">
        <v>286.36</v>
      </c>
      <c r="K91">
        <f>I91-H91</f>
        <v>318.18</v>
      </c>
      <c r="L91">
        <f t="shared" si="1"/>
        <v>350</v>
      </c>
      <c r="M91">
        <f>J91-K91</f>
        <v>-31.819999999999993</v>
      </c>
    </row>
    <row r="92" spans="1:13" x14ac:dyDescent="0.3">
      <c r="A92" s="3" t="s">
        <v>10</v>
      </c>
      <c r="B92" s="4">
        <v>45659</v>
      </c>
      <c r="C92" s="5">
        <v>5980</v>
      </c>
      <c r="D92" s="5">
        <v>975</v>
      </c>
      <c r="E92" s="5">
        <v>0</v>
      </c>
      <c r="F92" s="5">
        <v>975</v>
      </c>
      <c r="G92" s="5">
        <v>0</v>
      </c>
      <c r="H92" s="5">
        <v>88.64</v>
      </c>
      <c r="I92" s="5">
        <v>975</v>
      </c>
      <c r="J92" s="5">
        <v>886.36</v>
      </c>
      <c r="K92">
        <f>I92-H92</f>
        <v>886.36</v>
      </c>
      <c r="L92">
        <f t="shared" si="1"/>
        <v>975</v>
      </c>
      <c r="M92">
        <f>J92-K92</f>
        <v>0</v>
      </c>
    </row>
    <row r="93" spans="1:13" x14ac:dyDescent="0.3">
      <c r="A93" s="3" t="s">
        <v>10</v>
      </c>
      <c r="B93" s="4">
        <v>45659</v>
      </c>
      <c r="C93" s="5">
        <v>5981</v>
      </c>
      <c r="D93" s="5">
        <v>1260</v>
      </c>
      <c r="E93" s="5">
        <v>0</v>
      </c>
      <c r="F93" s="5">
        <v>1260</v>
      </c>
      <c r="G93" s="5">
        <v>0</v>
      </c>
      <c r="H93" s="5">
        <v>114.55</v>
      </c>
      <c r="I93" s="5">
        <v>1260</v>
      </c>
      <c r="J93" s="5">
        <v>1145.45</v>
      </c>
      <c r="K93">
        <f>I93-H93</f>
        <v>1145.45</v>
      </c>
      <c r="L93">
        <f t="shared" si="1"/>
        <v>1260</v>
      </c>
      <c r="M93">
        <f>J93-K93</f>
        <v>0</v>
      </c>
    </row>
    <row r="94" spans="1:13" x14ac:dyDescent="0.3">
      <c r="A94" s="3" t="s">
        <v>10</v>
      </c>
      <c r="B94" s="4">
        <v>45659</v>
      </c>
      <c r="C94" s="5">
        <v>5982</v>
      </c>
      <c r="D94" s="5">
        <v>840</v>
      </c>
      <c r="E94" s="5">
        <v>0</v>
      </c>
      <c r="F94" s="5">
        <v>840</v>
      </c>
      <c r="G94" s="5">
        <v>0</v>
      </c>
      <c r="H94" s="5">
        <v>76.36</v>
      </c>
      <c r="I94" s="5">
        <v>840</v>
      </c>
      <c r="J94" s="5">
        <v>763.64</v>
      </c>
      <c r="K94">
        <f>I94-H94</f>
        <v>763.64</v>
      </c>
      <c r="L94">
        <f t="shared" si="1"/>
        <v>840</v>
      </c>
      <c r="M94">
        <f>J94-K94</f>
        <v>0</v>
      </c>
    </row>
    <row r="95" spans="1:13" x14ac:dyDescent="0.3">
      <c r="A95" s="3" t="s">
        <v>10</v>
      </c>
      <c r="B95" s="4">
        <v>45659</v>
      </c>
      <c r="C95" s="5">
        <v>5983</v>
      </c>
      <c r="D95" s="5">
        <v>970</v>
      </c>
      <c r="E95" s="5">
        <v>0</v>
      </c>
      <c r="F95" s="5">
        <v>970</v>
      </c>
      <c r="G95" s="5">
        <v>0</v>
      </c>
      <c r="H95" s="5">
        <v>88.18</v>
      </c>
      <c r="I95" s="5">
        <v>970</v>
      </c>
      <c r="J95" s="5">
        <v>881.82</v>
      </c>
      <c r="K95">
        <f>I95-H95</f>
        <v>881.81999999999994</v>
      </c>
      <c r="L95">
        <f t="shared" si="1"/>
        <v>970</v>
      </c>
      <c r="M95">
        <f>J95-K95</f>
        <v>0</v>
      </c>
    </row>
    <row r="96" spans="1:13" x14ac:dyDescent="0.3">
      <c r="A96" s="3" t="s">
        <v>10</v>
      </c>
      <c r="B96" s="4">
        <v>45659</v>
      </c>
      <c r="C96" s="5">
        <v>5984</v>
      </c>
      <c r="D96" s="5">
        <v>440</v>
      </c>
      <c r="E96" s="5">
        <v>0</v>
      </c>
      <c r="F96" s="5">
        <v>440</v>
      </c>
      <c r="G96" s="5">
        <v>0</v>
      </c>
      <c r="H96" s="5">
        <v>40</v>
      </c>
      <c r="I96" s="5">
        <v>440</v>
      </c>
      <c r="J96" s="5">
        <v>360</v>
      </c>
      <c r="K96">
        <f>I96-H96</f>
        <v>400</v>
      </c>
      <c r="L96">
        <f t="shared" si="1"/>
        <v>440</v>
      </c>
      <c r="M96">
        <f>J96-K96</f>
        <v>-40</v>
      </c>
    </row>
    <row r="97" spans="1:13" x14ac:dyDescent="0.3">
      <c r="A97" s="3" t="s">
        <v>10</v>
      </c>
      <c r="B97" s="4">
        <v>45659</v>
      </c>
      <c r="C97" s="5">
        <v>5985</v>
      </c>
      <c r="D97" s="5">
        <v>265</v>
      </c>
      <c r="E97" s="5">
        <v>0</v>
      </c>
      <c r="F97" s="5">
        <v>265</v>
      </c>
      <c r="G97" s="5">
        <v>0</v>
      </c>
      <c r="H97" s="5">
        <v>24.09</v>
      </c>
      <c r="I97" s="5">
        <v>265</v>
      </c>
      <c r="J97" s="5">
        <v>240.91</v>
      </c>
      <c r="K97">
        <f>I97-H97</f>
        <v>240.91</v>
      </c>
      <c r="L97">
        <f t="shared" si="1"/>
        <v>265</v>
      </c>
      <c r="M97">
        <f>J97-K97</f>
        <v>0</v>
      </c>
    </row>
    <row r="98" spans="1:13" x14ac:dyDescent="0.3">
      <c r="A98" s="3" t="s">
        <v>10</v>
      </c>
      <c r="B98" s="4">
        <v>45659</v>
      </c>
      <c r="C98" s="5">
        <v>5986</v>
      </c>
      <c r="D98" s="5">
        <v>2655</v>
      </c>
      <c r="E98" s="5">
        <v>0</v>
      </c>
      <c r="F98" s="5">
        <v>2655</v>
      </c>
      <c r="G98" s="5">
        <v>0</v>
      </c>
      <c r="H98" s="5">
        <v>241.36</v>
      </c>
      <c r="I98" s="5">
        <v>2655</v>
      </c>
      <c r="J98" s="5">
        <v>2413.64</v>
      </c>
      <c r="K98">
        <f>I98-H98</f>
        <v>2413.64</v>
      </c>
      <c r="L98">
        <f t="shared" si="1"/>
        <v>2655</v>
      </c>
      <c r="M98">
        <f>J98-K98</f>
        <v>0</v>
      </c>
    </row>
    <row r="99" spans="1:13" x14ac:dyDescent="0.3">
      <c r="A99" s="3" t="s">
        <v>10</v>
      </c>
      <c r="B99" s="4">
        <v>45659</v>
      </c>
      <c r="C99" s="5">
        <v>5987</v>
      </c>
      <c r="D99" s="5">
        <v>270</v>
      </c>
      <c r="E99" s="5">
        <v>0</v>
      </c>
      <c r="F99" s="5">
        <v>270</v>
      </c>
      <c r="G99" s="5">
        <v>0</v>
      </c>
      <c r="H99" s="5">
        <v>24.55</v>
      </c>
      <c r="I99" s="5">
        <v>270</v>
      </c>
      <c r="J99" s="5">
        <v>245.45</v>
      </c>
      <c r="K99">
        <f>I99-H99</f>
        <v>245.45</v>
      </c>
      <c r="L99">
        <f t="shared" si="1"/>
        <v>270</v>
      </c>
      <c r="M99">
        <f>J99-K99</f>
        <v>0</v>
      </c>
    </row>
    <row r="100" spans="1:13" x14ac:dyDescent="0.3">
      <c r="A100" s="3" t="s">
        <v>10</v>
      </c>
      <c r="B100" s="4">
        <v>45659</v>
      </c>
      <c r="C100" s="5">
        <v>5988</v>
      </c>
      <c r="D100" s="5">
        <v>1520</v>
      </c>
      <c r="E100" s="5">
        <v>0</v>
      </c>
      <c r="F100" s="5">
        <v>1520</v>
      </c>
      <c r="G100" s="5">
        <v>0</v>
      </c>
      <c r="H100" s="5">
        <v>138.18</v>
      </c>
      <c r="I100" s="5">
        <v>1520</v>
      </c>
      <c r="J100" s="5">
        <v>1381.82</v>
      </c>
      <c r="K100">
        <f>I100-H100</f>
        <v>1381.82</v>
      </c>
      <c r="L100">
        <f t="shared" si="1"/>
        <v>1520</v>
      </c>
      <c r="M100">
        <f>J100-K100</f>
        <v>0</v>
      </c>
    </row>
    <row r="101" spans="1:13" x14ac:dyDescent="0.3">
      <c r="A101" s="3" t="s">
        <v>10</v>
      </c>
      <c r="B101" s="4">
        <v>45659</v>
      </c>
      <c r="C101" s="5">
        <v>5989</v>
      </c>
      <c r="D101" s="5">
        <v>430</v>
      </c>
      <c r="E101" s="5">
        <v>0</v>
      </c>
      <c r="F101" s="5">
        <v>430</v>
      </c>
      <c r="G101" s="5">
        <v>0</v>
      </c>
      <c r="H101" s="5">
        <v>39.090000000000003</v>
      </c>
      <c r="I101" s="5">
        <v>430</v>
      </c>
      <c r="J101" s="5">
        <v>390.91</v>
      </c>
      <c r="K101">
        <f>I101-H101</f>
        <v>390.90999999999997</v>
      </c>
      <c r="L101">
        <f t="shared" si="1"/>
        <v>430</v>
      </c>
      <c r="M101">
        <f>J101-K101</f>
        <v>0</v>
      </c>
    </row>
    <row r="102" spans="1:13" x14ac:dyDescent="0.3">
      <c r="A102" s="3" t="s">
        <v>10</v>
      </c>
      <c r="B102" s="4">
        <v>45659</v>
      </c>
      <c r="C102" s="5">
        <v>5990</v>
      </c>
      <c r="D102" s="5">
        <v>2360</v>
      </c>
      <c r="E102" s="5">
        <v>0</v>
      </c>
      <c r="F102" s="5">
        <v>2360</v>
      </c>
      <c r="G102" s="5">
        <v>0</v>
      </c>
      <c r="H102" s="5">
        <v>214.55</v>
      </c>
      <c r="I102" s="5">
        <v>2360</v>
      </c>
      <c r="J102" s="5">
        <v>2145.4499999999998</v>
      </c>
      <c r="K102">
        <f>I102-H102</f>
        <v>2145.4499999999998</v>
      </c>
      <c r="L102">
        <f t="shared" si="1"/>
        <v>2360</v>
      </c>
      <c r="M102">
        <f>J102-K102</f>
        <v>0</v>
      </c>
    </row>
    <row r="103" spans="1:13" x14ac:dyDescent="0.3">
      <c r="A103" s="3" t="s">
        <v>10</v>
      </c>
      <c r="B103" s="4">
        <v>45659</v>
      </c>
      <c r="C103" s="5">
        <v>5991</v>
      </c>
      <c r="D103" s="5">
        <v>2300</v>
      </c>
      <c r="E103" s="5">
        <v>0</v>
      </c>
      <c r="F103" s="5">
        <v>2300</v>
      </c>
      <c r="G103" s="5">
        <v>0</v>
      </c>
      <c r="H103" s="5">
        <v>209.09</v>
      </c>
      <c r="I103" s="5">
        <v>2300</v>
      </c>
      <c r="J103" s="5">
        <v>2090.91</v>
      </c>
      <c r="K103">
        <f>I103-H103</f>
        <v>2090.91</v>
      </c>
      <c r="L103">
        <f t="shared" si="1"/>
        <v>2300</v>
      </c>
      <c r="M103">
        <f>J103-K103</f>
        <v>0</v>
      </c>
    </row>
    <row r="104" spans="1:13" x14ac:dyDescent="0.3">
      <c r="A104" s="3" t="s">
        <v>10</v>
      </c>
      <c r="B104" s="4">
        <v>45659</v>
      </c>
      <c r="C104" s="5">
        <v>5993</v>
      </c>
      <c r="D104" s="5">
        <v>1150</v>
      </c>
      <c r="E104" s="5">
        <v>0</v>
      </c>
      <c r="F104" s="5">
        <v>1150</v>
      </c>
      <c r="G104" s="5">
        <v>0</v>
      </c>
      <c r="H104" s="5">
        <v>104.55</v>
      </c>
      <c r="I104" s="5">
        <v>1150</v>
      </c>
      <c r="J104" s="5">
        <v>1045.45</v>
      </c>
      <c r="K104">
        <f>I104-H104</f>
        <v>1045.45</v>
      </c>
      <c r="L104">
        <f t="shared" si="1"/>
        <v>1150</v>
      </c>
      <c r="M104">
        <f>J104-K104</f>
        <v>0</v>
      </c>
    </row>
    <row r="105" spans="1:13" x14ac:dyDescent="0.3">
      <c r="A105" s="3" t="s">
        <v>10</v>
      </c>
      <c r="B105" s="4">
        <v>45659</v>
      </c>
      <c r="C105" s="5">
        <v>5994</v>
      </c>
      <c r="D105" s="5">
        <v>310</v>
      </c>
      <c r="E105" s="5">
        <v>0</v>
      </c>
      <c r="F105" s="5">
        <v>310</v>
      </c>
      <c r="G105" s="5">
        <v>0</v>
      </c>
      <c r="H105" s="5">
        <v>28.18</v>
      </c>
      <c r="I105" s="5">
        <v>310</v>
      </c>
      <c r="J105" s="5">
        <v>281.82</v>
      </c>
      <c r="K105">
        <f>I105-H105</f>
        <v>281.82</v>
      </c>
      <c r="L105">
        <f t="shared" si="1"/>
        <v>310</v>
      </c>
      <c r="M105">
        <f>J105-K105</f>
        <v>0</v>
      </c>
    </row>
    <row r="106" spans="1:13" x14ac:dyDescent="0.3">
      <c r="A106" s="3" t="s">
        <v>10</v>
      </c>
      <c r="B106" s="4">
        <v>45659</v>
      </c>
      <c r="C106" s="5">
        <v>5995</v>
      </c>
      <c r="D106" s="5">
        <v>1290</v>
      </c>
      <c r="E106" s="5">
        <v>0</v>
      </c>
      <c r="F106" s="5">
        <v>1290</v>
      </c>
      <c r="G106" s="5">
        <v>0</v>
      </c>
      <c r="H106" s="5">
        <v>182.05</v>
      </c>
      <c r="I106" s="5">
        <v>1290</v>
      </c>
      <c r="J106" s="5">
        <v>1107.95</v>
      </c>
      <c r="K106">
        <f>I106-H106</f>
        <v>1107.95</v>
      </c>
      <c r="L106">
        <f t="shared" si="1"/>
        <v>1290</v>
      </c>
      <c r="M106">
        <f>J106-K106</f>
        <v>0</v>
      </c>
    </row>
    <row r="107" spans="1:13" x14ac:dyDescent="0.3">
      <c r="A107" s="3" t="s">
        <v>10</v>
      </c>
      <c r="B107" s="4">
        <v>45659</v>
      </c>
      <c r="C107" s="5">
        <v>5996</v>
      </c>
      <c r="D107" s="5">
        <v>1300</v>
      </c>
      <c r="E107" s="5">
        <v>0</v>
      </c>
      <c r="F107" s="5">
        <v>1300</v>
      </c>
      <c r="G107" s="5">
        <v>0</v>
      </c>
      <c r="H107" s="5">
        <v>118.18</v>
      </c>
      <c r="I107" s="5">
        <v>1300</v>
      </c>
      <c r="J107" s="5">
        <v>1181.82</v>
      </c>
      <c r="K107">
        <f>I107-H107</f>
        <v>1181.82</v>
      </c>
      <c r="L107">
        <f t="shared" si="1"/>
        <v>1300</v>
      </c>
      <c r="M107">
        <f>J107-K107</f>
        <v>0</v>
      </c>
    </row>
    <row r="108" spans="1:13" x14ac:dyDescent="0.3">
      <c r="A108" s="3" t="s">
        <v>10</v>
      </c>
      <c r="B108" s="4">
        <v>45659</v>
      </c>
      <c r="C108" s="5">
        <v>5997</v>
      </c>
      <c r="D108" s="5">
        <v>580</v>
      </c>
      <c r="E108" s="5">
        <v>0</v>
      </c>
      <c r="F108" s="5">
        <v>580</v>
      </c>
      <c r="G108" s="5">
        <v>0</v>
      </c>
      <c r="H108" s="5">
        <v>52.73</v>
      </c>
      <c r="I108" s="5">
        <v>580</v>
      </c>
      <c r="J108" s="5">
        <v>474.55</v>
      </c>
      <c r="K108">
        <f>I108-H108</f>
        <v>527.27</v>
      </c>
      <c r="L108">
        <f t="shared" si="1"/>
        <v>580</v>
      </c>
      <c r="M108">
        <f>J108-K108</f>
        <v>-52.71999999999997</v>
      </c>
    </row>
    <row r="109" spans="1:13" x14ac:dyDescent="0.3">
      <c r="A109" s="3" t="s">
        <v>10</v>
      </c>
      <c r="B109" s="4">
        <v>45659</v>
      </c>
      <c r="C109" s="5">
        <v>5998</v>
      </c>
      <c r="D109" s="5">
        <v>2200</v>
      </c>
      <c r="E109" s="5">
        <v>0</v>
      </c>
      <c r="F109" s="5">
        <v>2200</v>
      </c>
      <c r="G109" s="5">
        <v>0</v>
      </c>
      <c r="H109" s="5">
        <v>200</v>
      </c>
      <c r="I109" s="5">
        <v>2200</v>
      </c>
      <c r="J109" s="5">
        <v>2000</v>
      </c>
      <c r="K109">
        <f>I109-H109</f>
        <v>2000</v>
      </c>
      <c r="L109">
        <f t="shared" si="1"/>
        <v>2200</v>
      </c>
      <c r="M109">
        <f>J109-K109</f>
        <v>0</v>
      </c>
    </row>
    <row r="110" spans="1:13" x14ac:dyDescent="0.3">
      <c r="A110" s="3" t="s">
        <v>10</v>
      </c>
      <c r="B110" s="4">
        <v>45659</v>
      </c>
      <c r="C110" s="5">
        <v>5999</v>
      </c>
      <c r="D110" s="5">
        <v>5745</v>
      </c>
      <c r="E110" s="5">
        <v>0</v>
      </c>
      <c r="F110" s="5">
        <v>5745</v>
      </c>
      <c r="G110" s="5">
        <v>0</v>
      </c>
      <c r="H110" s="5">
        <v>522.27</v>
      </c>
      <c r="I110" s="5">
        <v>5745</v>
      </c>
      <c r="J110" s="5">
        <v>2089.09</v>
      </c>
      <c r="K110">
        <f>I110-H110</f>
        <v>5222.7299999999996</v>
      </c>
      <c r="L110">
        <f t="shared" si="1"/>
        <v>5745</v>
      </c>
      <c r="M110">
        <f>J110-K110</f>
        <v>-3133.6399999999994</v>
      </c>
    </row>
    <row r="111" spans="1:13" x14ac:dyDescent="0.3">
      <c r="A111" s="3" t="s">
        <v>10</v>
      </c>
      <c r="B111" s="4">
        <v>45659</v>
      </c>
      <c r="C111" s="5">
        <v>6000</v>
      </c>
      <c r="D111" s="5">
        <v>300</v>
      </c>
      <c r="E111" s="5">
        <v>0</v>
      </c>
      <c r="F111" s="5">
        <v>300</v>
      </c>
      <c r="G111" s="5">
        <v>0</v>
      </c>
      <c r="H111" s="5">
        <v>27.27</v>
      </c>
      <c r="I111" s="5">
        <v>300</v>
      </c>
      <c r="J111" s="5">
        <v>272.73</v>
      </c>
      <c r="K111">
        <f>I111-H111</f>
        <v>272.73</v>
      </c>
      <c r="L111">
        <f t="shared" si="1"/>
        <v>300</v>
      </c>
      <c r="M111">
        <f>J111-K111</f>
        <v>0</v>
      </c>
    </row>
    <row r="112" spans="1:13" x14ac:dyDescent="0.3">
      <c r="A112" s="3" t="s">
        <v>10</v>
      </c>
      <c r="B112" s="4">
        <v>45659</v>
      </c>
      <c r="C112" s="5">
        <v>6002</v>
      </c>
      <c r="D112" s="5">
        <v>815</v>
      </c>
      <c r="E112" s="5">
        <v>0</v>
      </c>
      <c r="F112" s="5">
        <v>815</v>
      </c>
      <c r="G112" s="5">
        <v>0</v>
      </c>
      <c r="H112" s="5">
        <v>74.09</v>
      </c>
      <c r="I112" s="5">
        <v>815</v>
      </c>
      <c r="J112" s="5">
        <v>740.91</v>
      </c>
      <c r="K112">
        <f>I112-H112</f>
        <v>740.91</v>
      </c>
      <c r="L112">
        <f t="shared" si="1"/>
        <v>815</v>
      </c>
      <c r="M112">
        <f>J112-K112</f>
        <v>0</v>
      </c>
    </row>
    <row r="113" spans="1:13" x14ac:dyDescent="0.3">
      <c r="A113" s="3" t="s">
        <v>10</v>
      </c>
      <c r="B113" s="4">
        <v>45659</v>
      </c>
      <c r="C113" s="5">
        <v>6003</v>
      </c>
      <c r="D113" s="5">
        <v>545</v>
      </c>
      <c r="E113" s="5">
        <v>0</v>
      </c>
      <c r="F113" s="5">
        <v>545</v>
      </c>
      <c r="G113" s="5">
        <v>0</v>
      </c>
      <c r="H113" s="5">
        <v>49.55</v>
      </c>
      <c r="I113" s="5">
        <v>545</v>
      </c>
      <c r="J113" s="5">
        <v>495.45</v>
      </c>
      <c r="K113">
        <f>I113-H113</f>
        <v>495.45</v>
      </c>
      <c r="L113">
        <f t="shared" si="1"/>
        <v>545</v>
      </c>
      <c r="M113">
        <f>J113-K113</f>
        <v>0</v>
      </c>
    </row>
    <row r="114" spans="1:13" x14ac:dyDescent="0.3">
      <c r="A114" s="3" t="s">
        <v>10</v>
      </c>
      <c r="B114" s="4">
        <v>45659</v>
      </c>
      <c r="C114" s="5">
        <v>6004</v>
      </c>
      <c r="D114" s="5">
        <v>2690</v>
      </c>
      <c r="E114" s="5">
        <v>0</v>
      </c>
      <c r="F114" s="5">
        <v>2690</v>
      </c>
      <c r="G114" s="5">
        <v>0</v>
      </c>
      <c r="H114" s="5">
        <v>263.48</v>
      </c>
      <c r="I114" s="5">
        <v>2690</v>
      </c>
      <c r="J114" s="5">
        <v>2426.52</v>
      </c>
      <c r="K114">
        <f>I114-H114</f>
        <v>2426.52</v>
      </c>
      <c r="L114">
        <f t="shared" si="1"/>
        <v>2690</v>
      </c>
      <c r="M114">
        <f>J114-K114</f>
        <v>0</v>
      </c>
    </row>
    <row r="115" spans="1:13" x14ac:dyDescent="0.3">
      <c r="A115" s="3" t="s">
        <v>10</v>
      </c>
      <c r="B115" s="4">
        <v>45659</v>
      </c>
      <c r="C115" s="5">
        <v>6005</v>
      </c>
      <c r="D115" s="5">
        <v>355</v>
      </c>
      <c r="E115" s="5">
        <v>0</v>
      </c>
      <c r="F115" s="5">
        <v>355</v>
      </c>
      <c r="G115" s="5">
        <v>0</v>
      </c>
      <c r="H115" s="5">
        <v>32.270000000000003</v>
      </c>
      <c r="I115" s="5">
        <v>355</v>
      </c>
      <c r="J115" s="5">
        <v>322.73</v>
      </c>
      <c r="K115">
        <f>I115-H115</f>
        <v>322.73</v>
      </c>
      <c r="L115">
        <f t="shared" si="1"/>
        <v>355</v>
      </c>
      <c r="M115">
        <f>J115-K115</f>
        <v>0</v>
      </c>
    </row>
    <row r="116" spans="1:13" x14ac:dyDescent="0.3">
      <c r="A116" s="3" t="s">
        <v>10</v>
      </c>
      <c r="B116" s="4">
        <v>45659</v>
      </c>
      <c r="C116" s="5">
        <v>6006</v>
      </c>
      <c r="D116" s="5">
        <v>320</v>
      </c>
      <c r="E116" s="5">
        <v>0</v>
      </c>
      <c r="F116" s="5">
        <v>320</v>
      </c>
      <c r="G116" s="5">
        <v>0</v>
      </c>
      <c r="H116" s="5">
        <v>29.09</v>
      </c>
      <c r="I116" s="5">
        <v>320</v>
      </c>
      <c r="J116" s="5">
        <v>290.91000000000003</v>
      </c>
      <c r="K116">
        <f>I116-H116</f>
        <v>290.91000000000003</v>
      </c>
      <c r="L116">
        <f t="shared" si="1"/>
        <v>320</v>
      </c>
      <c r="M116">
        <f>J116-K116</f>
        <v>0</v>
      </c>
    </row>
    <row r="117" spans="1:13" x14ac:dyDescent="0.3">
      <c r="A117" s="3" t="s">
        <v>10</v>
      </c>
      <c r="B117" s="4">
        <v>45659</v>
      </c>
      <c r="C117" s="5">
        <v>6007</v>
      </c>
      <c r="D117" s="5">
        <v>160</v>
      </c>
      <c r="E117" s="5">
        <v>0</v>
      </c>
      <c r="F117" s="5">
        <v>160</v>
      </c>
      <c r="G117" s="5">
        <v>0</v>
      </c>
      <c r="H117" s="5">
        <v>14.55</v>
      </c>
      <c r="I117" s="5">
        <v>160</v>
      </c>
      <c r="J117" s="5">
        <v>145.44999999999999</v>
      </c>
      <c r="K117">
        <f>I117-H117</f>
        <v>145.44999999999999</v>
      </c>
      <c r="L117">
        <f t="shared" si="1"/>
        <v>160</v>
      </c>
      <c r="M117">
        <f>J117-K117</f>
        <v>0</v>
      </c>
    </row>
    <row r="118" spans="1:13" x14ac:dyDescent="0.3">
      <c r="A118" s="3" t="s">
        <v>10</v>
      </c>
      <c r="B118" s="4">
        <v>45659</v>
      </c>
      <c r="C118" s="5">
        <v>6008</v>
      </c>
      <c r="D118" s="5">
        <v>410</v>
      </c>
      <c r="E118" s="5">
        <v>0</v>
      </c>
      <c r="F118" s="5">
        <v>410</v>
      </c>
      <c r="G118" s="5">
        <v>0</v>
      </c>
      <c r="H118" s="5">
        <v>37.270000000000003</v>
      </c>
      <c r="I118" s="5">
        <v>410</v>
      </c>
      <c r="J118" s="5">
        <v>372.73</v>
      </c>
      <c r="K118">
        <f>I118-H118</f>
        <v>372.73</v>
      </c>
      <c r="L118">
        <f t="shared" si="1"/>
        <v>410</v>
      </c>
      <c r="M118">
        <f>J118-K118</f>
        <v>0</v>
      </c>
    </row>
    <row r="119" spans="1:13" x14ac:dyDescent="0.3">
      <c r="A119" s="3" t="s">
        <v>10</v>
      </c>
      <c r="B119" s="4">
        <v>45659</v>
      </c>
      <c r="C119" s="5">
        <v>6009</v>
      </c>
      <c r="D119" s="5">
        <v>525</v>
      </c>
      <c r="E119" s="5">
        <v>0</v>
      </c>
      <c r="F119" s="5">
        <v>525</v>
      </c>
      <c r="G119" s="5">
        <v>0</v>
      </c>
      <c r="H119" s="5">
        <v>47.73</v>
      </c>
      <c r="I119" s="5">
        <v>525</v>
      </c>
      <c r="J119" s="5">
        <v>477.27</v>
      </c>
      <c r="K119">
        <f>I119-H119</f>
        <v>477.27</v>
      </c>
      <c r="L119">
        <f t="shared" si="1"/>
        <v>525</v>
      </c>
      <c r="M119">
        <f>J119-K119</f>
        <v>0</v>
      </c>
    </row>
    <row r="120" spans="1:13" x14ac:dyDescent="0.3">
      <c r="A120" s="3" t="s">
        <v>10</v>
      </c>
      <c r="B120" s="4">
        <v>45659</v>
      </c>
      <c r="C120" s="5">
        <v>6010</v>
      </c>
      <c r="D120" s="5">
        <v>525</v>
      </c>
      <c r="E120" s="5">
        <v>0</v>
      </c>
      <c r="F120" s="5">
        <v>525</v>
      </c>
      <c r="G120" s="5">
        <v>0</v>
      </c>
      <c r="H120" s="5">
        <v>47.73</v>
      </c>
      <c r="I120" s="5">
        <v>525</v>
      </c>
      <c r="J120" s="5">
        <v>477.27</v>
      </c>
      <c r="K120">
        <f>I120-H120</f>
        <v>477.27</v>
      </c>
      <c r="L120">
        <f t="shared" si="1"/>
        <v>525</v>
      </c>
      <c r="M120">
        <f>J120-K120</f>
        <v>0</v>
      </c>
    </row>
    <row r="121" spans="1:13" x14ac:dyDescent="0.3">
      <c r="A121" s="3" t="s">
        <v>10</v>
      </c>
      <c r="B121" s="4">
        <v>45659</v>
      </c>
      <c r="C121" s="5">
        <v>6011</v>
      </c>
      <c r="D121" s="5">
        <v>310</v>
      </c>
      <c r="E121" s="5">
        <v>0</v>
      </c>
      <c r="F121" s="5">
        <v>310</v>
      </c>
      <c r="G121" s="5">
        <v>0</v>
      </c>
      <c r="H121" s="5">
        <v>28.18</v>
      </c>
      <c r="I121" s="5">
        <v>310</v>
      </c>
      <c r="J121" s="5">
        <v>281.82</v>
      </c>
      <c r="K121">
        <f>I121-H121</f>
        <v>281.82</v>
      </c>
      <c r="L121">
        <f t="shared" si="1"/>
        <v>310</v>
      </c>
      <c r="M121">
        <f>J121-K121</f>
        <v>0</v>
      </c>
    </row>
    <row r="122" spans="1:13" x14ac:dyDescent="0.3">
      <c r="A122" s="3" t="s">
        <v>10</v>
      </c>
      <c r="B122" s="4">
        <v>45659</v>
      </c>
      <c r="C122" s="5">
        <v>6012</v>
      </c>
      <c r="D122" s="5">
        <v>295</v>
      </c>
      <c r="E122" s="5">
        <v>0</v>
      </c>
      <c r="F122" s="5">
        <v>295</v>
      </c>
      <c r="G122" s="5">
        <v>0</v>
      </c>
      <c r="H122" s="5">
        <v>26.82</v>
      </c>
      <c r="I122" s="5">
        <v>295</v>
      </c>
      <c r="J122" s="5">
        <v>268.18</v>
      </c>
      <c r="K122">
        <f>I122-H122</f>
        <v>268.18</v>
      </c>
      <c r="L122">
        <f t="shared" si="1"/>
        <v>295</v>
      </c>
      <c r="M122">
        <f>J122-K122</f>
        <v>0</v>
      </c>
    </row>
    <row r="123" spans="1:13" x14ac:dyDescent="0.3">
      <c r="A123" s="3" t="s">
        <v>10</v>
      </c>
      <c r="B123" s="4">
        <v>45659</v>
      </c>
      <c r="C123" s="5">
        <v>6013</v>
      </c>
      <c r="D123" s="5">
        <v>1185</v>
      </c>
      <c r="E123" s="5">
        <v>0</v>
      </c>
      <c r="F123" s="5">
        <v>1185</v>
      </c>
      <c r="G123" s="5">
        <v>0</v>
      </c>
      <c r="H123" s="5">
        <v>107.73</v>
      </c>
      <c r="I123" s="5">
        <v>1185</v>
      </c>
      <c r="J123" s="5">
        <v>1077.27</v>
      </c>
      <c r="K123">
        <f>I123-H123</f>
        <v>1077.27</v>
      </c>
      <c r="L123">
        <f t="shared" si="1"/>
        <v>1185</v>
      </c>
      <c r="M123">
        <f>J123-K123</f>
        <v>0</v>
      </c>
    </row>
    <row r="124" spans="1:13" x14ac:dyDescent="0.3">
      <c r="A124" s="3" t="s">
        <v>10</v>
      </c>
      <c r="B124" s="4">
        <v>45659</v>
      </c>
      <c r="C124" s="5">
        <v>6014</v>
      </c>
      <c r="D124" s="5">
        <v>270</v>
      </c>
      <c r="E124" s="5">
        <v>0</v>
      </c>
      <c r="F124" s="5">
        <v>270</v>
      </c>
      <c r="G124" s="5">
        <v>0</v>
      </c>
      <c r="H124" s="5">
        <v>24.55</v>
      </c>
      <c r="I124" s="5">
        <v>270</v>
      </c>
      <c r="J124" s="5">
        <v>245.45</v>
      </c>
      <c r="K124">
        <f>I124-H124</f>
        <v>245.45</v>
      </c>
      <c r="L124">
        <f t="shared" si="1"/>
        <v>270</v>
      </c>
      <c r="M124">
        <f>J124-K124</f>
        <v>0</v>
      </c>
    </row>
    <row r="125" spans="1:13" x14ac:dyDescent="0.3">
      <c r="A125" s="3" t="s">
        <v>10</v>
      </c>
      <c r="B125" s="4">
        <v>45660</v>
      </c>
      <c r="C125" s="5">
        <v>6016</v>
      </c>
      <c r="D125" s="5">
        <v>3395</v>
      </c>
      <c r="E125" s="5">
        <v>0</v>
      </c>
      <c r="F125" s="5">
        <v>3395</v>
      </c>
      <c r="G125" s="5">
        <v>0</v>
      </c>
      <c r="H125" s="5">
        <v>308.64</v>
      </c>
      <c r="I125" s="5">
        <v>3395</v>
      </c>
      <c r="J125" s="5">
        <v>3086.36</v>
      </c>
      <c r="K125">
        <f>I125-H125</f>
        <v>3086.36</v>
      </c>
      <c r="L125">
        <f t="shared" si="1"/>
        <v>3395</v>
      </c>
      <c r="M125">
        <f>J125-K125</f>
        <v>0</v>
      </c>
    </row>
    <row r="126" spans="1:13" x14ac:dyDescent="0.3">
      <c r="A126" s="3" t="s">
        <v>10</v>
      </c>
      <c r="B126" s="4">
        <v>45660</v>
      </c>
      <c r="C126" s="5">
        <v>6017</v>
      </c>
      <c r="D126" s="5">
        <v>2535</v>
      </c>
      <c r="E126" s="5">
        <v>0</v>
      </c>
      <c r="F126" s="5">
        <v>2535</v>
      </c>
      <c r="G126" s="5">
        <v>0</v>
      </c>
      <c r="H126" s="5">
        <v>252.8</v>
      </c>
      <c r="I126" s="5">
        <v>2535</v>
      </c>
      <c r="J126" s="5">
        <v>2282.1999999999998</v>
      </c>
      <c r="K126">
        <f>I126-H126</f>
        <v>2282.1999999999998</v>
      </c>
      <c r="L126">
        <f t="shared" si="1"/>
        <v>2535</v>
      </c>
      <c r="M126">
        <f>J126-K126</f>
        <v>0</v>
      </c>
    </row>
    <row r="127" spans="1:13" x14ac:dyDescent="0.3">
      <c r="A127" s="3" t="s">
        <v>10</v>
      </c>
      <c r="B127" s="4">
        <v>45660</v>
      </c>
      <c r="C127" s="5">
        <v>6018</v>
      </c>
      <c r="D127" s="5">
        <v>965</v>
      </c>
      <c r="E127" s="5">
        <v>0</v>
      </c>
      <c r="F127" s="5">
        <v>965</v>
      </c>
      <c r="G127" s="5">
        <v>0</v>
      </c>
      <c r="H127" s="5">
        <v>87.73</v>
      </c>
      <c r="I127" s="5">
        <v>965</v>
      </c>
      <c r="J127" s="5">
        <v>877.27</v>
      </c>
      <c r="K127">
        <f>I127-H127</f>
        <v>877.27</v>
      </c>
      <c r="L127">
        <f t="shared" si="1"/>
        <v>965</v>
      </c>
      <c r="M127">
        <f>J127-K127</f>
        <v>0</v>
      </c>
    </row>
    <row r="128" spans="1:13" x14ac:dyDescent="0.3">
      <c r="A128" s="3" t="s">
        <v>10</v>
      </c>
      <c r="B128" s="4">
        <v>45660</v>
      </c>
      <c r="C128" s="5">
        <v>6019</v>
      </c>
      <c r="D128" s="5">
        <v>1440</v>
      </c>
      <c r="E128" s="5">
        <v>0</v>
      </c>
      <c r="F128" s="5">
        <v>1440</v>
      </c>
      <c r="G128" s="5">
        <v>0</v>
      </c>
      <c r="H128" s="5">
        <v>130.91</v>
      </c>
      <c r="I128" s="5">
        <v>1440</v>
      </c>
      <c r="J128" s="5">
        <v>1309.0899999999999</v>
      </c>
      <c r="K128">
        <f>I128-H128</f>
        <v>1309.0899999999999</v>
      </c>
      <c r="L128">
        <f t="shared" si="1"/>
        <v>1440</v>
      </c>
      <c r="M128">
        <f>J128-K128</f>
        <v>0</v>
      </c>
    </row>
    <row r="129" spans="1:13" x14ac:dyDescent="0.3">
      <c r="A129" s="3" t="s">
        <v>10</v>
      </c>
      <c r="B129" s="4">
        <v>45660</v>
      </c>
      <c r="C129" s="5">
        <v>6020</v>
      </c>
      <c r="D129" s="5">
        <v>480</v>
      </c>
      <c r="E129" s="5">
        <v>0</v>
      </c>
      <c r="F129" s="5">
        <v>480</v>
      </c>
      <c r="G129" s="5">
        <v>0</v>
      </c>
      <c r="H129" s="5">
        <v>43.64</v>
      </c>
      <c r="I129" s="5">
        <v>480</v>
      </c>
      <c r="J129" s="5">
        <v>436.36</v>
      </c>
      <c r="K129">
        <f>I129-H129</f>
        <v>436.36</v>
      </c>
      <c r="L129">
        <f t="shared" si="1"/>
        <v>480</v>
      </c>
      <c r="M129">
        <f>J129-K129</f>
        <v>0</v>
      </c>
    </row>
    <row r="130" spans="1:13" x14ac:dyDescent="0.3">
      <c r="A130" s="3" t="s">
        <v>10</v>
      </c>
      <c r="B130" s="4">
        <v>45660</v>
      </c>
      <c r="C130" s="5">
        <v>6021</v>
      </c>
      <c r="D130" s="5">
        <v>3325</v>
      </c>
      <c r="E130" s="5">
        <v>332.5</v>
      </c>
      <c r="F130" s="5">
        <v>2992.5</v>
      </c>
      <c r="G130" s="5">
        <v>0</v>
      </c>
      <c r="H130" s="5">
        <v>272.05</v>
      </c>
      <c r="I130" s="5">
        <v>2992.5</v>
      </c>
      <c r="J130" s="5">
        <v>2720.45</v>
      </c>
      <c r="K130">
        <f>I130-H130</f>
        <v>2720.45</v>
      </c>
      <c r="L130">
        <f t="shared" si="1"/>
        <v>2992.5</v>
      </c>
      <c r="M130">
        <f>J130-K130</f>
        <v>0</v>
      </c>
    </row>
    <row r="131" spans="1:13" x14ac:dyDescent="0.3">
      <c r="A131" s="3" t="s">
        <v>10</v>
      </c>
      <c r="B131" s="4">
        <v>45660</v>
      </c>
      <c r="C131" s="5">
        <v>6022</v>
      </c>
      <c r="D131" s="5">
        <v>725</v>
      </c>
      <c r="E131" s="5">
        <v>72.5</v>
      </c>
      <c r="F131" s="5">
        <v>652.5</v>
      </c>
      <c r="G131" s="5">
        <v>0</v>
      </c>
      <c r="H131" s="5">
        <v>73.64</v>
      </c>
      <c r="I131" s="5">
        <v>652.5</v>
      </c>
      <c r="J131" s="5">
        <v>578.86</v>
      </c>
      <c r="K131">
        <f>I131-H131</f>
        <v>578.86</v>
      </c>
      <c r="L131">
        <f t="shared" ref="L131:L194" si="2">K131+H131</f>
        <v>652.5</v>
      </c>
      <c r="M131">
        <f>J131-K131</f>
        <v>0</v>
      </c>
    </row>
    <row r="132" spans="1:13" x14ac:dyDescent="0.3">
      <c r="A132" s="3" t="s">
        <v>10</v>
      </c>
      <c r="B132" s="4">
        <v>45660</v>
      </c>
      <c r="C132" s="5">
        <v>6023</v>
      </c>
      <c r="D132" s="5">
        <v>315</v>
      </c>
      <c r="E132" s="5">
        <v>0</v>
      </c>
      <c r="F132" s="5">
        <v>315</v>
      </c>
      <c r="G132" s="5">
        <v>0</v>
      </c>
      <c r="H132" s="5">
        <v>28.64</v>
      </c>
      <c r="I132" s="5">
        <v>315</v>
      </c>
      <c r="J132" s="5">
        <v>286.36</v>
      </c>
      <c r="K132">
        <f>I132-H132</f>
        <v>286.36</v>
      </c>
      <c r="L132">
        <f t="shared" si="2"/>
        <v>315</v>
      </c>
      <c r="M132">
        <f>J132-K132</f>
        <v>0</v>
      </c>
    </row>
    <row r="133" spans="1:13" x14ac:dyDescent="0.3">
      <c r="A133" s="3" t="s">
        <v>10</v>
      </c>
      <c r="B133" s="4">
        <v>45660</v>
      </c>
      <c r="C133" s="5">
        <v>6024</v>
      </c>
      <c r="D133" s="5">
        <v>840</v>
      </c>
      <c r="E133" s="5">
        <v>0</v>
      </c>
      <c r="F133" s="5">
        <v>840</v>
      </c>
      <c r="G133" s="5">
        <v>0</v>
      </c>
      <c r="H133" s="5">
        <v>76.36</v>
      </c>
      <c r="I133" s="5">
        <v>840</v>
      </c>
      <c r="J133" s="5">
        <v>763.64</v>
      </c>
      <c r="K133">
        <f>I133-H133</f>
        <v>763.64</v>
      </c>
      <c r="L133">
        <f t="shared" si="2"/>
        <v>840</v>
      </c>
      <c r="M133">
        <f>J133-K133</f>
        <v>0</v>
      </c>
    </row>
    <row r="134" spans="1:13" x14ac:dyDescent="0.3">
      <c r="A134" s="3" t="s">
        <v>10</v>
      </c>
      <c r="B134" s="4">
        <v>45660</v>
      </c>
      <c r="C134" s="5">
        <v>6025</v>
      </c>
      <c r="D134" s="5">
        <v>825</v>
      </c>
      <c r="E134" s="5">
        <v>0</v>
      </c>
      <c r="F134" s="5">
        <v>825</v>
      </c>
      <c r="G134" s="5">
        <v>0</v>
      </c>
      <c r="H134" s="5">
        <v>75</v>
      </c>
      <c r="I134" s="5">
        <v>825</v>
      </c>
      <c r="J134" s="5">
        <v>750</v>
      </c>
      <c r="K134">
        <f>I134-H134</f>
        <v>750</v>
      </c>
      <c r="L134">
        <f t="shared" si="2"/>
        <v>825</v>
      </c>
      <c r="M134">
        <f>J134-K134</f>
        <v>0</v>
      </c>
    </row>
    <row r="135" spans="1:13" x14ac:dyDescent="0.3">
      <c r="A135" s="3" t="s">
        <v>10</v>
      </c>
      <c r="B135" s="4">
        <v>45660</v>
      </c>
      <c r="C135" s="5">
        <v>6027</v>
      </c>
      <c r="D135" s="5">
        <v>670</v>
      </c>
      <c r="E135" s="5">
        <v>0</v>
      </c>
      <c r="F135" s="5">
        <v>670</v>
      </c>
      <c r="G135" s="5">
        <v>0</v>
      </c>
      <c r="H135" s="5">
        <v>60.91</v>
      </c>
      <c r="I135" s="5">
        <v>670</v>
      </c>
      <c r="J135" s="5">
        <v>548.17999999999995</v>
      </c>
      <c r="K135">
        <f>I135-H135</f>
        <v>609.09</v>
      </c>
      <c r="L135">
        <f t="shared" si="2"/>
        <v>670</v>
      </c>
      <c r="M135">
        <f>J135-K135</f>
        <v>-60.910000000000082</v>
      </c>
    </row>
    <row r="136" spans="1:13" x14ac:dyDescent="0.3">
      <c r="A136" s="3" t="s">
        <v>10</v>
      </c>
      <c r="B136" s="4">
        <v>45660</v>
      </c>
      <c r="C136" s="5">
        <v>6028</v>
      </c>
      <c r="D136" s="5">
        <v>1275</v>
      </c>
      <c r="E136" s="5">
        <v>255</v>
      </c>
      <c r="F136" s="5">
        <v>1020</v>
      </c>
      <c r="G136" s="5">
        <v>0</v>
      </c>
      <c r="H136" s="5">
        <v>92.73</v>
      </c>
      <c r="I136" s="5">
        <v>1020</v>
      </c>
      <c r="J136" s="5">
        <v>927.27</v>
      </c>
      <c r="K136">
        <f>I136-H136</f>
        <v>927.27</v>
      </c>
      <c r="L136">
        <f t="shared" si="2"/>
        <v>1020</v>
      </c>
      <c r="M136">
        <f>J136-K136</f>
        <v>0</v>
      </c>
    </row>
    <row r="137" spans="1:13" x14ac:dyDescent="0.3">
      <c r="A137" s="3" t="s">
        <v>10</v>
      </c>
      <c r="B137" s="4">
        <v>45660</v>
      </c>
      <c r="C137" s="5">
        <v>6029</v>
      </c>
      <c r="D137" s="5">
        <v>465</v>
      </c>
      <c r="E137" s="5">
        <v>0</v>
      </c>
      <c r="F137" s="5">
        <v>465</v>
      </c>
      <c r="G137" s="5">
        <v>0</v>
      </c>
      <c r="H137" s="5">
        <v>42.27</v>
      </c>
      <c r="I137" s="5">
        <v>465</v>
      </c>
      <c r="J137" s="5">
        <v>422.73</v>
      </c>
      <c r="K137">
        <f>I137-H137</f>
        <v>422.73</v>
      </c>
      <c r="L137">
        <f t="shared" si="2"/>
        <v>465</v>
      </c>
      <c r="M137">
        <f>J137-K137</f>
        <v>0</v>
      </c>
    </row>
    <row r="138" spans="1:13" x14ac:dyDescent="0.3">
      <c r="A138" s="3" t="s">
        <v>10</v>
      </c>
      <c r="B138" s="4">
        <v>45660</v>
      </c>
      <c r="C138" s="5">
        <v>6030</v>
      </c>
      <c r="D138" s="5">
        <v>310</v>
      </c>
      <c r="E138" s="5">
        <v>0</v>
      </c>
      <c r="F138" s="5">
        <v>310</v>
      </c>
      <c r="G138" s="5">
        <v>0</v>
      </c>
      <c r="H138" s="5">
        <v>28.18</v>
      </c>
      <c r="I138" s="5">
        <v>310</v>
      </c>
      <c r="J138" s="5">
        <v>281.82</v>
      </c>
      <c r="K138">
        <f>I138-H138</f>
        <v>281.82</v>
      </c>
      <c r="L138">
        <f t="shared" si="2"/>
        <v>310</v>
      </c>
      <c r="M138">
        <f>J138-K138</f>
        <v>0</v>
      </c>
    </row>
    <row r="139" spans="1:13" x14ac:dyDescent="0.3">
      <c r="A139" s="3" t="s">
        <v>10</v>
      </c>
      <c r="B139" s="4">
        <v>45660</v>
      </c>
      <c r="C139" s="5">
        <v>6031</v>
      </c>
      <c r="D139" s="5">
        <v>320</v>
      </c>
      <c r="E139" s="5">
        <v>0</v>
      </c>
      <c r="F139" s="5">
        <v>320</v>
      </c>
      <c r="G139" s="5">
        <v>0</v>
      </c>
      <c r="H139" s="5">
        <v>29.09</v>
      </c>
      <c r="I139" s="5">
        <v>320</v>
      </c>
      <c r="J139" s="5">
        <v>261.82</v>
      </c>
      <c r="K139">
        <f>I139-H139</f>
        <v>290.91000000000003</v>
      </c>
      <c r="L139">
        <f t="shared" si="2"/>
        <v>320</v>
      </c>
      <c r="M139">
        <f>J139-K139</f>
        <v>-29.090000000000032</v>
      </c>
    </row>
    <row r="140" spans="1:13" x14ac:dyDescent="0.3">
      <c r="A140" s="3" t="s">
        <v>10</v>
      </c>
      <c r="B140" s="4">
        <v>45660</v>
      </c>
      <c r="C140" s="5">
        <v>6032</v>
      </c>
      <c r="D140" s="5">
        <v>480</v>
      </c>
      <c r="E140" s="5">
        <v>0</v>
      </c>
      <c r="F140" s="5">
        <v>480</v>
      </c>
      <c r="G140" s="5">
        <v>0</v>
      </c>
      <c r="H140" s="5">
        <v>43.64</v>
      </c>
      <c r="I140" s="5">
        <v>480</v>
      </c>
      <c r="J140" s="5">
        <v>392.73</v>
      </c>
      <c r="K140">
        <f>I140-H140</f>
        <v>436.36</v>
      </c>
      <c r="L140">
        <f t="shared" si="2"/>
        <v>480</v>
      </c>
      <c r="M140">
        <f>J140-K140</f>
        <v>-43.629999999999995</v>
      </c>
    </row>
    <row r="141" spans="1:13" x14ac:dyDescent="0.3">
      <c r="A141" s="3" t="s">
        <v>10</v>
      </c>
      <c r="B141" s="4">
        <v>45660</v>
      </c>
      <c r="C141" s="5">
        <v>6033</v>
      </c>
      <c r="D141" s="5">
        <v>320</v>
      </c>
      <c r="E141" s="5">
        <v>0</v>
      </c>
      <c r="F141" s="5">
        <v>320</v>
      </c>
      <c r="G141" s="5">
        <v>0</v>
      </c>
      <c r="H141" s="5">
        <v>29.09</v>
      </c>
      <c r="I141" s="5">
        <v>320</v>
      </c>
      <c r="J141" s="5">
        <v>290.91000000000003</v>
      </c>
      <c r="K141">
        <f>I141-H141</f>
        <v>290.91000000000003</v>
      </c>
      <c r="L141">
        <f t="shared" si="2"/>
        <v>320</v>
      </c>
      <c r="M141">
        <f>J141-K141</f>
        <v>0</v>
      </c>
    </row>
    <row r="142" spans="1:13" x14ac:dyDescent="0.3">
      <c r="A142" s="3" t="s">
        <v>10</v>
      </c>
      <c r="B142" s="4">
        <v>45660</v>
      </c>
      <c r="C142" s="5">
        <v>6034</v>
      </c>
      <c r="D142" s="5">
        <v>240</v>
      </c>
      <c r="E142" s="5">
        <v>72</v>
      </c>
      <c r="F142" s="5">
        <v>168</v>
      </c>
      <c r="G142" s="5">
        <v>0</v>
      </c>
      <c r="H142" s="5">
        <v>15.27</v>
      </c>
      <c r="I142" s="5">
        <v>168</v>
      </c>
      <c r="J142" s="5">
        <v>152.72999999999999</v>
      </c>
      <c r="K142">
        <f>I142-H142</f>
        <v>152.72999999999999</v>
      </c>
      <c r="L142">
        <f t="shared" si="2"/>
        <v>168</v>
      </c>
      <c r="M142">
        <f>J142-K142</f>
        <v>0</v>
      </c>
    </row>
    <row r="143" spans="1:13" x14ac:dyDescent="0.3">
      <c r="A143" s="3" t="s">
        <v>10</v>
      </c>
      <c r="B143" s="4">
        <v>45660</v>
      </c>
      <c r="C143" s="5">
        <v>6035</v>
      </c>
      <c r="D143" s="5">
        <v>295</v>
      </c>
      <c r="E143" s="5">
        <v>0</v>
      </c>
      <c r="F143" s="5">
        <v>295</v>
      </c>
      <c r="G143" s="5">
        <v>0</v>
      </c>
      <c r="H143" s="5">
        <v>26.82</v>
      </c>
      <c r="I143" s="5">
        <v>295</v>
      </c>
      <c r="J143" s="5">
        <v>268.18</v>
      </c>
      <c r="K143">
        <f>I143-H143</f>
        <v>268.18</v>
      </c>
      <c r="L143">
        <f t="shared" si="2"/>
        <v>295</v>
      </c>
      <c r="M143">
        <f>J143-K143</f>
        <v>0</v>
      </c>
    </row>
    <row r="144" spans="1:13" x14ac:dyDescent="0.3">
      <c r="A144" s="3" t="s">
        <v>10</v>
      </c>
      <c r="B144" s="4">
        <v>45660</v>
      </c>
      <c r="C144" s="5">
        <v>6036</v>
      </c>
      <c r="D144" s="5">
        <v>1335</v>
      </c>
      <c r="E144" s="5">
        <v>0</v>
      </c>
      <c r="F144" s="5">
        <v>1335</v>
      </c>
      <c r="G144" s="5">
        <v>0</v>
      </c>
      <c r="H144" s="5">
        <v>121.36</v>
      </c>
      <c r="I144" s="5">
        <v>1335</v>
      </c>
      <c r="J144" s="5">
        <v>1092.27</v>
      </c>
      <c r="K144">
        <f>I144-H144</f>
        <v>1213.6400000000001</v>
      </c>
      <c r="L144">
        <f t="shared" si="2"/>
        <v>1335</v>
      </c>
      <c r="M144">
        <f>J144-K144</f>
        <v>-121.37000000000012</v>
      </c>
    </row>
    <row r="145" spans="1:13" x14ac:dyDescent="0.3">
      <c r="A145" s="3" t="s">
        <v>10</v>
      </c>
      <c r="B145" s="4">
        <v>45660</v>
      </c>
      <c r="C145" s="5">
        <v>6037</v>
      </c>
      <c r="D145" s="5">
        <v>190</v>
      </c>
      <c r="E145" s="5">
        <v>0</v>
      </c>
      <c r="F145" s="5">
        <v>190</v>
      </c>
      <c r="G145" s="5">
        <v>0</v>
      </c>
      <c r="H145" s="5">
        <v>17.27</v>
      </c>
      <c r="I145" s="5">
        <v>190</v>
      </c>
      <c r="J145" s="5">
        <v>172.73</v>
      </c>
      <c r="K145">
        <f>I145-H145</f>
        <v>172.73</v>
      </c>
      <c r="L145">
        <f t="shared" si="2"/>
        <v>190</v>
      </c>
      <c r="M145">
        <f>J145-K145</f>
        <v>0</v>
      </c>
    </row>
    <row r="146" spans="1:13" x14ac:dyDescent="0.3">
      <c r="A146" s="3" t="s">
        <v>10</v>
      </c>
      <c r="B146" s="4">
        <v>45660</v>
      </c>
      <c r="C146" s="5">
        <v>6038</v>
      </c>
      <c r="D146" s="5">
        <v>810</v>
      </c>
      <c r="E146" s="5">
        <v>0</v>
      </c>
      <c r="F146" s="5">
        <v>810</v>
      </c>
      <c r="G146" s="5">
        <v>0</v>
      </c>
      <c r="H146" s="5">
        <v>73.64</v>
      </c>
      <c r="I146" s="5">
        <v>810</v>
      </c>
      <c r="J146" s="5">
        <v>736.36</v>
      </c>
      <c r="K146">
        <f>I146-H146</f>
        <v>736.36</v>
      </c>
      <c r="L146">
        <f t="shared" si="2"/>
        <v>810</v>
      </c>
      <c r="M146">
        <f>J146-K146</f>
        <v>0</v>
      </c>
    </row>
    <row r="147" spans="1:13" x14ac:dyDescent="0.3">
      <c r="A147" s="3" t="s">
        <v>10</v>
      </c>
      <c r="B147" s="4">
        <v>45660</v>
      </c>
      <c r="C147" s="5">
        <v>6039</v>
      </c>
      <c r="D147" s="5">
        <v>2460</v>
      </c>
      <c r="E147" s="5">
        <v>0</v>
      </c>
      <c r="F147" s="5">
        <v>2460</v>
      </c>
      <c r="G147" s="5">
        <v>0</v>
      </c>
      <c r="H147" s="5">
        <v>257.73</v>
      </c>
      <c r="I147" s="5">
        <v>2460</v>
      </c>
      <c r="J147" s="5">
        <v>2202.27</v>
      </c>
      <c r="K147">
        <f>I147-H147</f>
        <v>2202.27</v>
      </c>
      <c r="L147">
        <f t="shared" si="2"/>
        <v>2460</v>
      </c>
      <c r="M147">
        <f>J147-K147</f>
        <v>0</v>
      </c>
    </row>
    <row r="148" spans="1:13" x14ac:dyDescent="0.3">
      <c r="A148" s="3" t="s">
        <v>10</v>
      </c>
      <c r="B148" s="4">
        <v>45660</v>
      </c>
      <c r="C148" s="5">
        <v>6040</v>
      </c>
      <c r="D148" s="5">
        <v>55</v>
      </c>
      <c r="E148" s="5">
        <v>0</v>
      </c>
      <c r="F148" s="5">
        <v>55</v>
      </c>
      <c r="G148" s="5">
        <v>0</v>
      </c>
      <c r="H148" s="5">
        <v>5</v>
      </c>
      <c r="I148" s="5">
        <v>55</v>
      </c>
      <c r="J148" s="5">
        <v>50</v>
      </c>
      <c r="K148">
        <f>I148-H148</f>
        <v>50</v>
      </c>
      <c r="L148">
        <f t="shared" si="2"/>
        <v>55</v>
      </c>
      <c r="M148">
        <f>J148-K148</f>
        <v>0</v>
      </c>
    </row>
    <row r="149" spans="1:13" x14ac:dyDescent="0.3">
      <c r="A149" s="3" t="s">
        <v>10</v>
      </c>
      <c r="B149" s="4">
        <v>45660</v>
      </c>
      <c r="C149" s="5">
        <v>6041</v>
      </c>
      <c r="D149" s="5">
        <v>6835</v>
      </c>
      <c r="E149" s="5">
        <v>0</v>
      </c>
      <c r="F149" s="5">
        <v>6835</v>
      </c>
      <c r="G149" s="5">
        <v>0</v>
      </c>
      <c r="H149" s="5">
        <v>787.65</v>
      </c>
      <c r="I149" s="5">
        <v>6835</v>
      </c>
      <c r="J149" s="5">
        <v>4472.05</v>
      </c>
      <c r="K149">
        <f>I149-H149</f>
        <v>6047.35</v>
      </c>
      <c r="L149">
        <f t="shared" si="2"/>
        <v>6835</v>
      </c>
      <c r="M149">
        <f>J149-K149</f>
        <v>-1575.3000000000002</v>
      </c>
    </row>
    <row r="150" spans="1:13" x14ac:dyDescent="0.3">
      <c r="A150" s="3" t="s">
        <v>10</v>
      </c>
      <c r="B150" s="4">
        <v>45660</v>
      </c>
      <c r="C150" s="5">
        <v>6042</v>
      </c>
      <c r="D150" s="5">
        <v>1020</v>
      </c>
      <c r="E150" s="5">
        <v>0</v>
      </c>
      <c r="F150" s="5">
        <v>1020</v>
      </c>
      <c r="G150" s="5">
        <v>0</v>
      </c>
      <c r="H150" s="5">
        <v>170</v>
      </c>
      <c r="I150" s="5">
        <v>1020</v>
      </c>
      <c r="J150" s="5">
        <v>850</v>
      </c>
      <c r="K150">
        <f>I150-H150</f>
        <v>850</v>
      </c>
      <c r="L150">
        <f t="shared" si="2"/>
        <v>1020</v>
      </c>
      <c r="M150">
        <f>J150-K150</f>
        <v>0</v>
      </c>
    </row>
    <row r="151" spans="1:13" x14ac:dyDescent="0.3">
      <c r="A151" s="3" t="s">
        <v>10</v>
      </c>
      <c r="B151" s="4">
        <v>45660</v>
      </c>
      <c r="C151" s="5">
        <v>6043</v>
      </c>
      <c r="D151" s="5">
        <v>460</v>
      </c>
      <c r="E151" s="5">
        <v>0</v>
      </c>
      <c r="F151" s="5">
        <v>460</v>
      </c>
      <c r="G151" s="5">
        <v>0</v>
      </c>
      <c r="H151" s="5">
        <v>41.82</v>
      </c>
      <c r="I151" s="5">
        <v>460</v>
      </c>
      <c r="J151" s="5">
        <v>418.18</v>
      </c>
      <c r="K151">
        <f>I151-H151</f>
        <v>418.18</v>
      </c>
      <c r="L151">
        <f t="shared" si="2"/>
        <v>460</v>
      </c>
      <c r="M151">
        <f>J151-K151</f>
        <v>0</v>
      </c>
    </row>
    <row r="152" spans="1:13" x14ac:dyDescent="0.3">
      <c r="A152" s="3" t="s">
        <v>10</v>
      </c>
      <c r="B152" s="4">
        <v>45660</v>
      </c>
      <c r="C152" s="5">
        <v>6044</v>
      </c>
      <c r="D152" s="5">
        <v>245</v>
      </c>
      <c r="E152" s="5">
        <v>0</v>
      </c>
      <c r="F152" s="5">
        <v>245</v>
      </c>
      <c r="G152" s="5">
        <v>0</v>
      </c>
      <c r="H152" s="5">
        <v>22.27</v>
      </c>
      <c r="I152" s="5">
        <v>245</v>
      </c>
      <c r="J152" s="5">
        <v>222.73</v>
      </c>
      <c r="K152">
        <f>I152-H152</f>
        <v>222.73</v>
      </c>
      <c r="L152">
        <f t="shared" si="2"/>
        <v>245</v>
      </c>
      <c r="M152">
        <f>J152-K152</f>
        <v>0</v>
      </c>
    </row>
    <row r="153" spans="1:13" x14ac:dyDescent="0.3">
      <c r="A153" s="3" t="s">
        <v>10</v>
      </c>
      <c r="B153" s="4">
        <v>45660</v>
      </c>
      <c r="C153" s="5">
        <v>6045</v>
      </c>
      <c r="D153" s="5">
        <v>1730</v>
      </c>
      <c r="E153" s="5">
        <v>0</v>
      </c>
      <c r="F153" s="5">
        <v>1730</v>
      </c>
      <c r="G153" s="5">
        <v>0</v>
      </c>
      <c r="H153" s="5">
        <v>157.27000000000001</v>
      </c>
      <c r="I153" s="5">
        <v>1730</v>
      </c>
      <c r="J153" s="5">
        <v>1572.73</v>
      </c>
      <c r="K153">
        <f>I153-H153</f>
        <v>1572.73</v>
      </c>
      <c r="L153">
        <f t="shared" si="2"/>
        <v>1730</v>
      </c>
      <c r="M153">
        <f>J153-K153</f>
        <v>0</v>
      </c>
    </row>
    <row r="154" spans="1:13" x14ac:dyDescent="0.3">
      <c r="A154" s="3" t="s">
        <v>10</v>
      </c>
      <c r="B154" s="4">
        <v>45660</v>
      </c>
      <c r="C154" s="5">
        <v>6046</v>
      </c>
      <c r="D154" s="5">
        <v>4540</v>
      </c>
      <c r="E154" s="5">
        <v>0</v>
      </c>
      <c r="F154" s="5">
        <v>4540</v>
      </c>
      <c r="G154" s="5">
        <v>0</v>
      </c>
      <c r="H154" s="5">
        <v>412.73</v>
      </c>
      <c r="I154" s="5">
        <v>4540</v>
      </c>
      <c r="J154" s="5">
        <v>4127.2700000000004</v>
      </c>
      <c r="K154">
        <f>I154-H154</f>
        <v>4127.2700000000004</v>
      </c>
      <c r="L154">
        <f t="shared" si="2"/>
        <v>4540</v>
      </c>
      <c r="M154">
        <f>J154-K154</f>
        <v>0</v>
      </c>
    </row>
    <row r="155" spans="1:13" x14ac:dyDescent="0.3">
      <c r="A155" s="3" t="s">
        <v>10</v>
      </c>
      <c r="B155" s="4">
        <v>45660</v>
      </c>
      <c r="C155" s="5">
        <v>6047</v>
      </c>
      <c r="D155" s="5">
        <v>3465</v>
      </c>
      <c r="E155" s="5">
        <v>0</v>
      </c>
      <c r="F155" s="5">
        <v>3465</v>
      </c>
      <c r="G155" s="5">
        <v>0</v>
      </c>
      <c r="H155" s="5">
        <v>353.64</v>
      </c>
      <c r="I155" s="5">
        <v>3465</v>
      </c>
      <c r="J155" s="5">
        <v>2050.4499999999998</v>
      </c>
      <c r="K155">
        <f>I155-H155</f>
        <v>3111.36</v>
      </c>
      <c r="L155">
        <f t="shared" si="2"/>
        <v>3465</v>
      </c>
      <c r="M155">
        <f>J155-K155</f>
        <v>-1060.9100000000003</v>
      </c>
    </row>
    <row r="156" spans="1:13" x14ac:dyDescent="0.3">
      <c r="A156" s="3" t="s">
        <v>10</v>
      </c>
      <c r="B156" s="4">
        <v>45660</v>
      </c>
      <c r="C156" s="5">
        <v>6048</v>
      </c>
      <c r="D156" s="5">
        <v>990</v>
      </c>
      <c r="E156" s="5">
        <v>0</v>
      </c>
      <c r="F156" s="5">
        <v>990</v>
      </c>
      <c r="G156" s="5">
        <v>0</v>
      </c>
      <c r="H156" s="5">
        <v>90</v>
      </c>
      <c r="I156" s="5">
        <v>990</v>
      </c>
      <c r="J156" s="5">
        <v>720</v>
      </c>
      <c r="K156">
        <f>I156-H156</f>
        <v>900</v>
      </c>
      <c r="L156">
        <f t="shared" si="2"/>
        <v>990</v>
      </c>
      <c r="M156">
        <f>J156-K156</f>
        <v>-180</v>
      </c>
    </row>
    <row r="157" spans="1:13" x14ac:dyDescent="0.3">
      <c r="A157" s="3" t="s">
        <v>10</v>
      </c>
      <c r="B157" s="4">
        <v>45660</v>
      </c>
      <c r="C157" s="5">
        <v>6049</v>
      </c>
      <c r="D157" s="5">
        <v>660</v>
      </c>
      <c r="E157" s="5">
        <v>0</v>
      </c>
      <c r="F157" s="5">
        <v>660</v>
      </c>
      <c r="G157" s="5">
        <v>0</v>
      </c>
      <c r="H157" s="5">
        <v>60</v>
      </c>
      <c r="I157" s="5">
        <v>660</v>
      </c>
      <c r="J157" s="5">
        <v>600</v>
      </c>
      <c r="K157">
        <f>I157-H157</f>
        <v>600</v>
      </c>
      <c r="L157">
        <f t="shared" si="2"/>
        <v>660</v>
      </c>
      <c r="M157">
        <f>J157-K157</f>
        <v>0</v>
      </c>
    </row>
    <row r="158" spans="1:13" x14ac:dyDescent="0.3">
      <c r="A158" s="3" t="s">
        <v>10</v>
      </c>
      <c r="B158" s="4">
        <v>45660</v>
      </c>
      <c r="C158" s="5">
        <v>6050</v>
      </c>
      <c r="D158" s="5">
        <v>1450</v>
      </c>
      <c r="E158" s="5">
        <v>0</v>
      </c>
      <c r="F158" s="5">
        <v>1450</v>
      </c>
      <c r="G158" s="5">
        <v>0</v>
      </c>
      <c r="H158" s="5">
        <v>131.82</v>
      </c>
      <c r="I158" s="5">
        <v>1450</v>
      </c>
      <c r="J158" s="5">
        <v>1318.18</v>
      </c>
      <c r="K158">
        <f>I158-H158</f>
        <v>1318.18</v>
      </c>
      <c r="L158">
        <f t="shared" si="2"/>
        <v>1450</v>
      </c>
      <c r="M158">
        <f>J158-K158</f>
        <v>0</v>
      </c>
    </row>
    <row r="159" spans="1:13" x14ac:dyDescent="0.3">
      <c r="A159" s="3" t="s">
        <v>10</v>
      </c>
      <c r="B159" s="4">
        <v>45660</v>
      </c>
      <c r="C159" s="5">
        <v>6051</v>
      </c>
      <c r="D159" s="5">
        <v>2985</v>
      </c>
      <c r="E159" s="5">
        <v>0</v>
      </c>
      <c r="F159" s="5">
        <v>2985</v>
      </c>
      <c r="G159" s="5">
        <v>0</v>
      </c>
      <c r="H159" s="5">
        <v>374.77</v>
      </c>
      <c r="I159" s="5">
        <v>2985</v>
      </c>
      <c r="J159" s="5">
        <v>2610.23</v>
      </c>
      <c r="K159">
        <f>I159-H159</f>
        <v>2610.23</v>
      </c>
      <c r="L159">
        <f t="shared" si="2"/>
        <v>2985</v>
      </c>
      <c r="M159">
        <f>J159-K159</f>
        <v>0</v>
      </c>
    </row>
    <row r="160" spans="1:13" x14ac:dyDescent="0.3">
      <c r="A160" s="3" t="s">
        <v>10</v>
      </c>
      <c r="B160" s="4">
        <v>45660</v>
      </c>
      <c r="C160" s="5">
        <v>6052</v>
      </c>
      <c r="D160" s="5">
        <v>295</v>
      </c>
      <c r="E160" s="5">
        <v>0</v>
      </c>
      <c r="F160" s="5">
        <v>295</v>
      </c>
      <c r="G160" s="5">
        <v>0</v>
      </c>
      <c r="H160" s="5">
        <v>26.82</v>
      </c>
      <c r="I160" s="5">
        <v>295</v>
      </c>
      <c r="J160" s="5">
        <v>268.18</v>
      </c>
      <c r="K160">
        <f>I160-H160</f>
        <v>268.18</v>
      </c>
      <c r="L160">
        <f t="shared" si="2"/>
        <v>295</v>
      </c>
      <c r="M160">
        <f>J160-K160</f>
        <v>0</v>
      </c>
    </row>
    <row r="161" spans="1:13" x14ac:dyDescent="0.3">
      <c r="A161" s="3" t="s">
        <v>10</v>
      </c>
      <c r="B161" s="4">
        <v>45660</v>
      </c>
      <c r="C161" s="5">
        <v>6053</v>
      </c>
      <c r="D161" s="5">
        <v>1040</v>
      </c>
      <c r="E161" s="5">
        <v>0</v>
      </c>
      <c r="F161" s="5">
        <v>1040</v>
      </c>
      <c r="G161" s="5">
        <v>0</v>
      </c>
      <c r="H161" s="5">
        <v>160.44999999999999</v>
      </c>
      <c r="I161" s="5">
        <v>1040</v>
      </c>
      <c r="J161" s="5">
        <v>879.55</v>
      </c>
      <c r="K161">
        <f>I161-H161</f>
        <v>879.55</v>
      </c>
      <c r="L161">
        <f t="shared" si="2"/>
        <v>1040</v>
      </c>
      <c r="M161">
        <f>J161-K161</f>
        <v>0</v>
      </c>
    </row>
    <row r="162" spans="1:13" x14ac:dyDescent="0.3">
      <c r="A162" s="3" t="s">
        <v>10</v>
      </c>
      <c r="B162" s="4">
        <v>45660</v>
      </c>
      <c r="C162" s="5">
        <v>6054</v>
      </c>
      <c r="D162" s="5">
        <v>2225</v>
      </c>
      <c r="E162" s="5">
        <v>0</v>
      </c>
      <c r="F162" s="5">
        <v>2225</v>
      </c>
      <c r="G162" s="5">
        <v>0</v>
      </c>
      <c r="H162" s="5">
        <v>253.79</v>
      </c>
      <c r="I162" s="5">
        <v>2225</v>
      </c>
      <c r="J162" s="5">
        <v>1463.64</v>
      </c>
      <c r="K162">
        <f>I162-H162</f>
        <v>1971.21</v>
      </c>
      <c r="L162">
        <f t="shared" si="2"/>
        <v>2225</v>
      </c>
      <c r="M162">
        <f>J162-K162</f>
        <v>-507.56999999999994</v>
      </c>
    </row>
    <row r="163" spans="1:13" x14ac:dyDescent="0.3">
      <c r="A163" s="3" t="s">
        <v>10</v>
      </c>
      <c r="B163" s="4">
        <v>45660</v>
      </c>
      <c r="C163" s="5">
        <v>6055</v>
      </c>
      <c r="D163" s="5">
        <v>1315</v>
      </c>
      <c r="E163" s="5">
        <v>0</v>
      </c>
      <c r="F163" s="5">
        <v>1315</v>
      </c>
      <c r="G163" s="5">
        <v>0</v>
      </c>
      <c r="H163" s="5">
        <v>119.55</v>
      </c>
      <c r="I163" s="5">
        <v>1315</v>
      </c>
      <c r="J163" s="5">
        <v>1195.45</v>
      </c>
      <c r="K163">
        <f>I163-H163</f>
        <v>1195.45</v>
      </c>
      <c r="L163">
        <f t="shared" si="2"/>
        <v>1315</v>
      </c>
      <c r="M163">
        <f>J163-K163</f>
        <v>0</v>
      </c>
    </row>
    <row r="164" spans="1:13" x14ac:dyDescent="0.3">
      <c r="A164" s="3" t="s">
        <v>10</v>
      </c>
      <c r="B164" s="4">
        <v>45660</v>
      </c>
      <c r="C164" s="5">
        <v>6056</v>
      </c>
      <c r="D164" s="5">
        <v>1315</v>
      </c>
      <c r="E164" s="5">
        <v>0</v>
      </c>
      <c r="F164" s="5">
        <v>1315</v>
      </c>
      <c r="G164" s="5">
        <v>0</v>
      </c>
      <c r="H164" s="5">
        <v>151.36000000000001</v>
      </c>
      <c r="I164" s="5">
        <v>1315</v>
      </c>
      <c r="J164" s="5">
        <v>1163.6400000000001</v>
      </c>
      <c r="K164">
        <f>I164-H164</f>
        <v>1163.6399999999999</v>
      </c>
      <c r="L164">
        <f t="shared" si="2"/>
        <v>1315</v>
      </c>
      <c r="M164">
        <f>J164-K164</f>
        <v>0</v>
      </c>
    </row>
    <row r="165" spans="1:13" x14ac:dyDescent="0.3">
      <c r="A165" s="3" t="s">
        <v>10</v>
      </c>
      <c r="B165" s="4">
        <v>45660</v>
      </c>
      <c r="C165" s="5">
        <v>6057</v>
      </c>
      <c r="D165" s="5">
        <v>800</v>
      </c>
      <c r="E165" s="5">
        <v>0</v>
      </c>
      <c r="F165" s="5">
        <v>800</v>
      </c>
      <c r="G165" s="5">
        <v>0</v>
      </c>
      <c r="H165" s="5">
        <v>72.73</v>
      </c>
      <c r="I165" s="5">
        <v>800</v>
      </c>
      <c r="J165" s="5">
        <v>727.27</v>
      </c>
      <c r="K165">
        <f>I165-H165</f>
        <v>727.27</v>
      </c>
      <c r="L165">
        <f t="shared" si="2"/>
        <v>800</v>
      </c>
      <c r="M165">
        <f>J165-K165</f>
        <v>0</v>
      </c>
    </row>
    <row r="166" spans="1:13" x14ac:dyDescent="0.3">
      <c r="A166" s="3" t="s">
        <v>10</v>
      </c>
      <c r="B166" s="4">
        <v>45660</v>
      </c>
      <c r="C166" s="5">
        <v>6058</v>
      </c>
      <c r="D166" s="5">
        <v>2905</v>
      </c>
      <c r="E166" s="5">
        <v>0</v>
      </c>
      <c r="F166" s="5">
        <v>2905</v>
      </c>
      <c r="G166" s="5">
        <v>0</v>
      </c>
      <c r="H166" s="5">
        <v>280</v>
      </c>
      <c r="I166" s="5">
        <v>2905</v>
      </c>
      <c r="J166" s="5">
        <v>2625</v>
      </c>
      <c r="K166">
        <f>I166-H166</f>
        <v>2625</v>
      </c>
      <c r="L166">
        <f t="shared" si="2"/>
        <v>2905</v>
      </c>
      <c r="M166">
        <f>J166-K166</f>
        <v>0</v>
      </c>
    </row>
    <row r="167" spans="1:13" x14ac:dyDescent="0.3">
      <c r="A167" s="3" t="s">
        <v>10</v>
      </c>
      <c r="B167" s="4">
        <v>45660</v>
      </c>
      <c r="C167" s="5">
        <v>6060</v>
      </c>
      <c r="D167" s="5">
        <v>1760</v>
      </c>
      <c r="E167" s="5">
        <v>0</v>
      </c>
      <c r="F167" s="5">
        <v>1760</v>
      </c>
      <c r="G167" s="5">
        <v>0</v>
      </c>
      <c r="H167" s="5">
        <v>160</v>
      </c>
      <c r="I167" s="5">
        <v>1760</v>
      </c>
      <c r="J167" s="5">
        <v>1600</v>
      </c>
      <c r="K167">
        <f>I167-H167</f>
        <v>1600</v>
      </c>
      <c r="L167">
        <f t="shared" si="2"/>
        <v>1760</v>
      </c>
      <c r="M167">
        <f>J167-K167</f>
        <v>0</v>
      </c>
    </row>
    <row r="168" spans="1:13" x14ac:dyDescent="0.3">
      <c r="A168" s="3" t="s">
        <v>10</v>
      </c>
      <c r="B168" s="4">
        <v>45660</v>
      </c>
      <c r="C168" s="5">
        <v>6061</v>
      </c>
      <c r="D168" s="5">
        <v>590</v>
      </c>
      <c r="E168" s="5">
        <v>0</v>
      </c>
      <c r="F168" s="5">
        <v>590</v>
      </c>
      <c r="G168" s="5">
        <v>0</v>
      </c>
      <c r="H168" s="5">
        <v>53.64</v>
      </c>
      <c r="I168" s="5">
        <v>590</v>
      </c>
      <c r="J168" s="5">
        <v>375.45</v>
      </c>
      <c r="K168">
        <f>I168-H168</f>
        <v>536.36</v>
      </c>
      <c r="L168">
        <f t="shared" si="2"/>
        <v>590</v>
      </c>
      <c r="M168">
        <f>J168-K168</f>
        <v>-160.91000000000003</v>
      </c>
    </row>
    <row r="169" spans="1:13" x14ac:dyDescent="0.3">
      <c r="A169" s="3" t="s">
        <v>10</v>
      </c>
      <c r="B169" s="4">
        <v>45660</v>
      </c>
      <c r="C169" s="5">
        <v>6062</v>
      </c>
      <c r="D169" s="5">
        <v>1685</v>
      </c>
      <c r="E169" s="5">
        <v>0</v>
      </c>
      <c r="F169" s="5">
        <v>1685</v>
      </c>
      <c r="G169" s="5">
        <v>0</v>
      </c>
      <c r="H169" s="5">
        <v>184.62</v>
      </c>
      <c r="I169" s="5">
        <v>1685</v>
      </c>
      <c r="J169" s="5">
        <v>1500.38</v>
      </c>
      <c r="K169">
        <f>I169-H169</f>
        <v>1500.38</v>
      </c>
      <c r="L169">
        <f t="shared" si="2"/>
        <v>1685</v>
      </c>
      <c r="M169">
        <f>J169-K169</f>
        <v>0</v>
      </c>
    </row>
    <row r="170" spans="1:13" x14ac:dyDescent="0.3">
      <c r="A170" s="3" t="s">
        <v>10</v>
      </c>
      <c r="B170" s="4">
        <v>45660</v>
      </c>
      <c r="C170" s="5">
        <v>6063</v>
      </c>
      <c r="D170" s="5">
        <v>445</v>
      </c>
      <c r="E170" s="5">
        <v>0</v>
      </c>
      <c r="F170" s="5">
        <v>445</v>
      </c>
      <c r="G170" s="5">
        <v>0</v>
      </c>
      <c r="H170" s="5">
        <v>40.450000000000003</v>
      </c>
      <c r="I170" s="5">
        <v>445</v>
      </c>
      <c r="J170" s="5">
        <v>404.55</v>
      </c>
      <c r="K170">
        <f>I170-H170</f>
        <v>404.55</v>
      </c>
      <c r="L170">
        <f t="shared" si="2"/>
        <v>445</v>
      </c>
      <c r="M170">
        <f>J170-K170</f>
        <v>0</v>
      </c>
    </row>
    <row r="171" spans="1:13" x14ac:dyDescent="0.3">
      <c r="A171" s="3" t="s">
        <v>10</v>
      </c>
      <c r="B171" s="4">
        <v>45660</v>
      </c>
      <c r="C171" s="5">
        <v>6064</v>
      </c>
      <c r="D171" s="5">
        <v>1020</v>
      </c>
      <c r="E171" s="5">
        <v>0</v>
      </c>
      <c r="F171" s="5">
        <v>1020</v>
      </c>
      <c r="G171" s="5">
        <v>0</v>
      </c>
      <c r="H171" s="5">
        <v>92.73</v>
      </c>
      <c r="I171" s="5">
        <v>1020</v>
      </c>
      <c r="J171" s="5">
        <v>927.27</v>
      </c>
      <c r="K171">
        <f>I171-H171</f>
        <v>927.27</v>
      </c>
      <c r="L171">
        <f t="shared" si="2"/>
        <v>1020</v>
      </c>
      <c r="M171">
        <f>J171-K171</f>
        <v>0</v>
      </c>
    </row>
    <row r="172" spans="1:13" x14ac:dyDescent="0.3">
      <c r="A172" s="3" t="s">
        <v>10</v>
      </c>
      <c r="B172" s="4">
        <v>45660</v>
      </c>
      <c r="C172" s="5">
        <v>6065</v>
      </c>
      <c r="D172" s="5">
        <v>370</v>
      </c>
      <c r="E172" s="5">
        <v>0</v>
      </c>
      <c r="F172" s="5">
        <v>370</v>
      </c>
      <c r="G172" s="5">
        <v>0</v>
      </c>
      <c r="H172" s="5">
        <v>33.64</v>
      </c>
      <c r="I172" s="5">
        <v>370</v>
      </c>
      <c r="J172" s="5">
        <v>336.36</v>
      </c>
      <c r="K172">
        <f>I172-H172</f>
        <v>336.36</v>
      </c>
      <c r="L172">
        <f t="shared" si="2"/>
        <v>370</v>
      </c>
      <c r="M172">
        <f>J172-K172</f>
        <v>0</v>
      </c>
    </row>
    <row r="173" spans="1:13" x14ac:dyDescent="0.3">
      <c r="A173" s="3" t="s">
        <v>10</v>
      </c>
      <c r="B173" s="4">
        <v>45660</v>
      </c>
      <c r="C173" s="5">
        <v>6066</v>
      </c>
      <c r="D173" s="5">
        <v>720</v>
      </c>
      <c r="E173" s="5">
        <v>0</v>
      </c>
      <c r="F173" s="5">
        <v>720</v>
      </c>
      <c r="G173" s="5">
        <v>0</v>
      </c>
      <c r="H173" s="5">
        <v>65.45</v>
      </c>
      <c r="I173" s="5">
        <v>720</v>
      </c>
      <c r="J173" s="5">
        <v>654.54999999999995</v>
      </c>
      <c r="K173">
        <f>I173-H173</f>
        <v>654.54999999999995</v>
      </c>
      <c r="L173">
        <f t="shared" si="2"/>
        <v>720</v>
      </c>
      <c r="M173">
        <f>J173-K173</f>
        <v>0</v>
      </c>
    </row>
    <row r="174" spans="1:13" x14ac:dyDescent="0.3">
      <c r="A174" s="3" t="s">
        <v>10</v>
      </c>
      <c r="B174" s="4">
        <v>45660</v>
      </c>
      <c r="C174" s="5">
        <v>6067</v>
      </c>
      <c r="D174" s="5">
        <v>2315</v>
      </c>
      <c r="E174" s="5">
        <v>0</v>
      </c>
      <c r="F174" s="5">
        <v>2315</v>
      </c>
      <c r="G174" s="5">
        <v>0</v>
      </c>
      <c r="H174" s="5">
        <v>210.45</v>
      </c>
      <c r="I174" s="5">
        <v>2315</v>
      </c>
      <c r="J174" s="5">
        <v>2104.5500000000002</v>
      </c>
      <c r="K174">
        <f>I174-H174</f>
        <v>2104.5500000000002</v>
      </c>
      <c r="L174">
        <f t="shared" si="2"/>
        <v>2315</v>
      </c>
      <c r="M174">
        <f>J174-K174</f>
        <v>0</v>
      </c>
    </row>
    <row r="175" spans="1:13" x14ac:dyDescent="0.3">
      <c r="A175" s="3" t="s">
        <v>10</v>
      </c>
      <c r="B175" s="4">
        <v>45660</v>
      </c>
      <c r="C175" s="5">
        <v>6068</v>
      </c>
      <c r="D175" s="5">
        <v>1575</v>
      </c>
      <c r="E175" s="5">
        <v>0</v>
      </c>
      <c r="F175" s="5">
        <v>1575</v>
      </c>
      <c r="G175" s="5">
        <v>0</v>
      </c>
      <c r="H175" s="5">
        <v>143.18</v>
      </c>
      <c r="I175" s="5">
        <v>1575</v>
      </c>
      <c r="J175" s="5">
        <v>1431.82</v>
      </c>
      <c r="K175">
        <f>I175-H175</f>
        <v>1431.82</v>
      </c>
      <c r="L175">
        <f t="shared" si="2"/>
        <v>1575</v>
      </c>
      <c r="M175">
        <f>J175-K175</f>
        <v>0</v>
      </c>
    </row>
    <row r="176" spans="1:13" x14ac:dyDescent="0.3">
      <c r="A176" s="3" t="s">
        <v>10</v>
      </c>
      <c r="B176" s="4">
        <v>45660</v>
      </c>
      <c r="C176" s="5">
        <v>6069</v>
      </c>
      <c r="D176" s="5">
        <v>270</v>
      </c>
      <c r="E176" s="5">
        <v>0</v>
      </c>
      <c r="F176" s="5">
        <v>270</v>
      </c>
      <c r="G176" s="5">
        <v>0</v>
      </c>
      <c r="H176" s="5">
        <v>24.55</v>
      </c>
      <c r="I176" s="5">
        <v>270</v>
      </c>
      <c r="J176" s="5">
        <v>245.45</v>
      </c>
      <c r="K176">
        <f>I176-H176</f>
        <v>245.45</v>
      </c>
      <c r="L176">
        <f t="shared" si="2"/>
        <v>270</v>
      </c>
      <c r="M176">
        <f>J176-K176</f>
        <v>0</v>
      </c>
    </row>
    <row r="177" spans="1:13" x14ac:dyDescent="0.3">
      <c r="A177" s="3" t="s">
        <v>10</v>
      </c>
      <c r="B177" s="4">
        <v>45660</v>
      </c>
      <c r="C177" s="5">
        <v>6070</v>
      </c>
      <c r="D177" s="5">
        <v>795</v>
      </c>
      <c r="E177" s="5">
        <v>0</v>
      </c>
      <c r="F177" s="5">
        <v>795</v>
      </c>
      <c r="G177" s="5">
        <v>0</v>
      </c>
      <c r="H177" s="5">
        <v>72.27</v>
      </c>
      <c r="I177" s="5">
        <v>795</v>
      </c>
      <c r="J177" s="5">
        <v>722.73</v>
      </c>
      <c r="K177">
        <f>I177-H177</f>
        <v>722.73</v>
      </c>
      <c r="L177">
        <f t="shared" si="2"/>
        <v>795</v>
      </c>
      <c r="M177">
        <f>J177-K177</f>
        <v>0</v>
      </c>
    </row>
    <row r="178" spans="1:13" x14ac:dyDescent="0.3">
      <c r="A178" s="3" t="s">
        <v>10</v>
      </c>
      <c r="B178" s="4">
        <v>45660</v>
      </c>
      <c r="C178" s="5">
        <v>6071</v>
      </c>
      <c r="D178" s="5">
        <v>1970</v>
      </c>
      <c r="E178" s="5">
        <v>0</v>
      </c>
      <c r="F178" s="5">
        <v>1970</v>
      </c>
      <c r="G178" s="5">
        <v>0</v>
      </c>
      <c r="H178" s="5">
        <v>238.94</v>
      </c>
      <c r="I178" s="5">
        <v>1970</v>
      </c>
      <c r="J178" s="5">
        <v>1731.06</v>
      </c>
      <c r="K178">
        <f>I178-H178</f>
        <v>1731.06</v>
      </c>
      <c r="L178">
        <f t="shared" si="2"/>
        <v>1970</v>
      </c>
      <c r="M178">
        <f>J178-K178</f>
        <v>0</v>
      </c>
    </row>
    <row r="179" spans="1:13" x14ac:dyDescent="0.3">
      <c r="A179" s="3" t="s">
        <v>10</v>
      </c>
      <c r="B179" s="4">
        <v>45660</v>
      </c>
      <c r="C179" s="5">
        <v>6072</v>
      </c>
      <c r="D179" s="5">
        <v>2605</v>
      </c>
      <c r="E179" s="5">
        <v>0</v>
      </c>
      <c r="F179" s="5">
        <v>2605</v>
      </c>
      <c r="G179" s="5">
        <v>0</v>
      </c>
      <c r="H179" s="5">
        <v>380.38</v>
      </c>
      <c r="I179" s="5">
        <v>2605</v>
      </c>
      <c r="J179" s="5">
        <v>1844.24</v>
      </c>
      <c r="K179">
        <f>I179-H179</f>
        <v>2224.62</v>
      </c>
      <c r="L179">
        <f t="shared" si="2"/>
        <v>2605</v>
      </c>
      <c r="M179">
        <f>J179-K179</f>
        <v>-380.37999999999988</v>
      </c>
    </row>
    <row r="180" spans="1:13" x14ac:dyDescent="0.3">
      <c r="A180" s="3" t="s">
        <v>10</v>
      </c>
      <c r="B180" s="4">
        <v>45660</v>
      </c>
      <c r="C180" s="5">
        <v>6073</v>
      </c>
      <c r="D180" s="5">
        <v>490</v>
      </c>
      <c r="E180" s="5">
        <v>0</v>
      </c>
      <c r="F180" s="5">
        <v>490</v>
      </c>
      <c r="G180" s="5">
        <v>0</v>
      </c>
      <c r="H180" s="5">
        <v>44.55</v>
      </c>
      <c r="I180" s="5">
        <v>490</v>
      </c>
      <c r="J180" s="5">
        <v>445.45</v>
      </c>
      <c r="K180">
        <f>I180-H180</f>
        <v>445.45</v>
      </c>
      <c r="L180">
        <f t="shared" si="2"/>
        <v>490</v>
      </c>
      <c r="M180">
        <f>J180-K180</f>
        <v>0</v>
      </c>
    </row>
    <row r="181" spans="1:13" x14ac:dyDescent="0.3">
      <c r="A181" s="3" t="s">
        <v>10</v>
      </c>
      <c r="B181" s="4">
        <v>45660</v>
      </c>
      <c r="C181" s="5">
        <v>6074</v>
      </c>
      <c r="D181" s="5">
        <v>465</v>
      </c>
      <c r="E181" s="5">
        <v>0</v>
      </c>
      <c r="F181" s="5">
        <v>465</v>
      </c>
      <c r="G181" s="5">
        <v>0</v>
      </c>
      <c r="H181" s="5">
        <v>42.27</v>
      </c>
      <c r="I181" s="5">
        <v>465</v>
      </c>
      <c r="J181" s="5">
        <v>338.18</v>
      </c>
      <c r="K181">
        <f>I181-H181</f>
        <v>422.73</v>
      </c>
      <c r="L181">
        <f t="shared" si="2"/>
        <v>465</v>
      </c>
      <c r="M181">
        <f>J181-K181</f>
        <v>-84.550000000000011</v>
      </c>
    </row>
    <row r="182" spans="1:13" x14ac:dyDescent="0.3">
      <c r="A182" s="3" t="s">
        <v>10</v>
      </c>
      <c r="B182" s="4">
        <v>45660</v>
      </c>
      <c r="C182" s="5">
        <v>6075</v>
      </c>
      <c r="D182" s="5">
        <v>50</v>
      </c>
      <c r="E182" s="5">
        <v>0</v>
      </c>
      <c r="F182" s="5">
        <v>50</v>
      </c>
      <c r="G182" s="5">
        <v>0</v>
      </c>
      <c r="H182" s="5">
        <v>4.55</v>
      </c>
      <c r="I182" s="5">
        <v>50</v>
      </c>
      <c r="J182" s="5">
        <v>45.45</v>
      </c>
      <c r="K182">
        <f>I182-H182</f>
        <v>45.45</v>
      </c>
      <c r="L182">
        <f t="shared" si="2"/>
        <v>50</v>
      </c>
      <c r="M182">
        <f>J182-K182</f>
        <v>0</v>
      </c>
    </row>
    <row r="183" spans="1:13" x14ac:dyDescent="0.3">
      <c r="A183" s="3" t="s">
        <v>10</v>
      </c>
      <c r="B183" s="4">
        <v>45660</v>
      </c>
      <c r="C183" s="5">
        <v>6078</v>
      </c>
      <c r="D183" s="5">
        <v>630</v>
      </c>
      <c r="E183" s="5">
        <v>0</v>
      </c>
      <c r="F183" s="5">
        <v>630</v>
      </c>
      <c r="G183" s="5">
        <v>0</v>
      </c>
      <c r="H183" s="5">
        <v>57.27</v>
      </c>
      <c r="I183" s="5">
        <v>630</v>
      </c>
      <c r="J183" s="5">
        <v>572.73</v>
      </c>
      <c r="K183">
        <f>I183-H183</f>
        <v>572.73</v>
      </c>
      <c r="L183">
        <f t="shared" si="2"/>
        <v>630</v>
      </c>
      <c r="M183">
        <f>J183-K183</f>
        <v>0</v>
      </c>
    </row>
    <row r="184" spans="1:13" x14ac:dyDescent="0.3">
      <c r="A184" s="3" t="s">
        <v>10</v>
      </c>
      <c r="B184" s="4">
        <v>45660</v>
      </c>
      <c r="C184" s="5">
        <v>6080</v>
      </c>
      <c r="D184" s="5">
        <v>550</v>
      </c>
      <c r="E184" s="5">
        <v>0</v>
      </c>
      <c r="F184" s="5">
        <v>550</v>
      </c>
      <c r="G184" s="5">
        <v>0</v>
      </c>
      <c r="H184" s="5">
        <v>50</v>
      </c>
      <c r="I184" s="5">
        <v>550</v>
      </c>
      <c r="J184" s="5">
        <v>500</v>
      </c>
      <c r="K184">
        <f>I184-H184</f>
        <v>500</v>
      </c>
      <c r="L184">
        <f t="shared" si="2"/>
        <v>550</v>
      </c>
      <c r="M184">
        <f>J184-K184</f>
        <v>0</v>
      </c>
    </row>
    <row r="185" spans="1:13" x14ac:dyDescent="0.3">
      <c r="A185" s="3" t="s">
        <v>10</v>
      </c>
      <c r="B185" s="4">
        <v>45660</v>
      </c>
      <c r="C185" s="5">
        <v>6082</v>
      </c>
      <c r="D185" s="5">
        <v>1360</v>
      </c>
      <c r="E185" s="5">
        <v>0</v>
      </c>
      <c r="F185" s="5">
        <v>1360</v>
      </c>
      <c r="G185" s="5">
        <v>0</v>
      </c>
      <c r="H185" s="5">
        <v>123.64</v>
      </c>
      <c r="I185" s="5">
        <v>1360</v>
      </c>
      <c r="J185" s="5">
        <v>1236.3599999999999</v>
      </c>
      <c r="K185">
        <f>I185-H185</f>
        <v>1236.3599999999999</v>
      </c>
      <c r="L185">
        <f t="shared" si="2"/>
        <v>1360</v>
      </c>
      <c r="M185">
        <f>J185-K185</f>
        <v>0</v>
      </c>
    </row>
    <row r="186" spans="1:13" x14ac:dyDescent="0.3">
      <c r="A186" s="3" t="s">
        <v>10</v>
      </c>
      <c r="B186" s="4">
        <v>45660</v>
      </c>
      <c r="C186" s="5">
        <v>6083</v>
      </c>
      <c r="D186" s="5">
        <v>175</v>
      </c>
      <c r="E186" s="5">
        <v>0</v>
      </c>
      <c r="F186" s="5">
        <v>175</v>
      </c>
      <c r="G186" s="5">
        <v>0</v>
      </c>
      <c r="H186" s="5">
        <v>15.91</v>
      </c>
      <c r="I186" s="5">
        <v>175</v>
      </c>
      <c r="J186" s="5">
        <v>159.09</v>
      </c>
      <c r="K186">
        <f>I186-H186</f>
        <v>159.09</v>
      </c>
      <c r="L186">
        <f t="shared" si="2"/>
        <v>175</v>
      </c>
      <c r="M186">
        <f>J186-K186</f>
        <v>0</v>
      </c>
    </row>
    <row r="187" spans="1:13" x14ac:dyDescent="0.3">
      <c r="A187" s="3" t="s">
        <v>10</v>
      </c>
      <c r="B187" s="4">
        <v>45660</v>
      </c>
      <c r="C187" s="5">
        <v>6084</v>
      </c>
      <c r="D187" s="5">
        <v>360</v>
      </c>
      <c r="E187" s="5">
        <v>0</v>
      </c>
      <c r="F187" s="5">
        <v>360</v>
      </c>
      <c r="G187" s="5">
        <v>0</v>
      </c>
      <c r="H187" s="5">
        <v>32.729999999999997</v>
      </c>
      <c r="I187" s="5">
        <v>360</v>
      </c>
      <c r="J187" s="5">
        <v>327.27</v>
      </c>
      <c r="K187">
        <f>I187-H187</f>
        <v>327.27</v>
      </c>
      <c r="L187">
        <f t="shared" si="2"/>
        <v>360</v>
      </c>
      <c r="M187">
        <f>J187-K187</f>
        <v>0</v>
      </c>
    </row>
    <row r="188" spans="1:13" x14ac:dyDescent="0.3">
      <c r="A188" s="3" t="s">
        <v>10</v>
      </c>
      <c r="B188" s="4">
        <v>45660</v>
      </c>
      <c r="C188" s="5">
        <v>6085</v>
      </c>
      <c r="D188" s="5">
        <v>2120</v>
      </c>
      <c r="E188" s="5">
        <v>0</v>
      </c>
      <c r="F188" s="5">
        <v>2120</v>
      </c>
      <c r="G188" s="5">
        <v>0</v>
      </c>
      <c r="H188" s="5">
        <v>272.27</v>
      </c>
      <c r="I188" s="5">
        <v>2120</v>
      </c>
      <c r="J188" s="5">
        <v>1847.73</v>
      </c>
      <c r="K188">
        <f>I188-H188</f>
        <v>1847.73</v>
      </c>
      <c r="L188">
        <f t="shared" si="2"/>
        <v>2120</v>
      </c>
      <c r="M188">
        <f>J188-K188</f>
        <v>0</v>
      </c>
    </row>
    <row r="189" spans="1:13" x14ac:dyDescent="0.3">
      <c r="A189" s="3" t="s">
        <v>10</v>
      </c>
      <c r="B189" s="4">
        <v>45660</v>
      </c>
      <c r="C189" s="5">
        <v>6086</v>
      </c>
      <c r="D189" s="5">
        <v>1640</v>
      </c>
      <c r="E189" s="5">
        <v>0</v>
      </c>
      <c r="F189" s="5">
        <v>1640</v>
      </c>
      <c r="G189" s="5">
        <v>0</v>
      </c>
      <c r="H189" s="5">
        <v>240.76</v>
      </c>
      <c r="I189" s="5">
        <v>1640</v>
      </c>
      <c r="J189" s="5">
        <v>917.73</v>
      </c>
      <c r="K189">
        <f>I189-H189</f>
        <v>1399.24</v>
      </c>
      <c r="L189">
        <f t="shared" si="2"/>
        <v>1640</v>
      </c>
      <c r="M189">
        <f>J189-K189</f>
        <v>-481.51</v>
      </c>
    </row>
    <row r="190" spans="1:13" x14ac:dyDescent="0.3">
      <c r="A190" s="3" t="s">
        <v>10</v>
      </c>
      <c r="B190" s="4">
        <v>45660</v>
      </c>
      <c r="C190" s="5">
        <v>6087</v>
      </c>
      <c r="D190" s="5">
        <v>1600</v>
      </c>
      <c r="E190" s="5">
        <v>0</v>
      </c>
      <c r="F190" s="5">
        <v>1600</v>
      </c>
      <c r="G190" s="5">
        <v>0</v>
      </c>
      <c r="H190" s="5">
        <v>145.44999999999999</v>
      </c>
      <c r="I190" s="5">
        <v>1600</v>
      </c>
      <c r="J190" s="5">
        <v>1454.55</v>
      </c>
      <c r="K190">
        <f>I190-H190</f>
        <v>1454.55</v>
      </c>
      <c r="L190">
        <f t="shared" si="2"/>
        <v>1600</v>
      </c>
      <c r="M190">
        <f>J190-K190</f>
        <v>0</v>
      </c>
    </row>
    <row r="191" spans="1:13" x14ac:dyDescent="0.3">
      <c r="A191" s="3" t="s">
        <v>10</v>
      </c>
      <c r="B191" s="4">
        <v>45660</v>
      </c>
      <c r="C191" s="5">
        <v>6089</v>
      </c>
      <c r="D191" s="5">
        <v>160</v>
      </c>
      <c r="E191" s="5">
        <v>0</v>
      </c>
      <c r="F191" s="5">
        <v>160</v>
      </c>
      <c r="G191" s="5">
        <v>0</v>
      </c>
      <c r="H191" s="5">
        <v>14.55</v>
      </c>
      <c r="I191" s="5">
        <v>160</v>
      </c>
      <c r="J191" s="5">
        <v>145.44999999999999</v>
      </c>
      <c r="K191">
        <f>I191-H191</f>
        <v>145.44999999999999</v>
      </c>
      <c r="L191">
        <f t="shared" si="2"/>
        <v>160</v>
      </c>
      <c r="M191">
        <f>J191-K191</f>
        <v>0</v>
      </c>
    </row>
    <row r="192" spans="1:13" x14ac:dyDescent="0.3">
      <c r="A192" s="3" t="s">
        <v>10</v>
      </c>
      <c r="B192" s="4">
        <v>45660</v>
      </c>
      <c r="C192" s="5">
        <v>6091</v>
      </c>
      <c r="D192" s="5">
        <v>320</v>
      </c>
      <c r="E192" s="5">
        <v>0</v>
      </c>
      <c r="F192" s="5">
        <v>320</v>
      </c>
      <c r="G192" s="5">
        <v>0</v>
      </c>
      <c r="H192" s="5">
        <v>29.09</v>
      </c>
      <c r="I192" s="5">
        <v>320</v>
      </c>
      <c r="J192" s="5">
        <v>290.91000000000003</v>
      </c>
      <c r="K192">
        <f>I192-H192</f>
        <v>290.91000000000003</v>
      </c>
      <c r="L192">
        <f t="shared" si="2"/>
        <v>320</v>
      </c>
      <c r="M192">
        <f>J192-K192</f>
        <v>0</v>
      </c>
    </row>
    <row r="193" spans="1:13" x14ac:dyDescent="0.3">
      <c r="A193" s="3" t="s">
        <v>10</v>
      </c>
      <c r="B193" s="4">
        <v>45660</v>
      </c>
      <c r="C193" s="5">
        <v>6092</v>
      </c>
      <c r="D193" s="5">
        <v>150</v>
      </c>
      <c r="E193" s="5">
        <v>0</v>
      </c>
      <c r="F193" s="5">
        <v>150</v>
      </c>
      <c r="G193" s="5">
        <v>0</v>
      </c>
      <c r="H193" s="5">
        <v>13.64</v>
      </c>
      <c r="I193" s="5">
        <v>150</v>
      </c>
      <c r="J193" s="5">
        <v>136.36000000000001</v>
      </c>
      <c r="K193">
        <f>I193-H193</f>
        <v>136.36000000000001</v>
      </c>
      <c r="L193">
        <f t="shared" si="2"/>
        <v>150</v>
      </c>
      <c r="M193">
        <f>J193-K193</f>
        <v>0</v>
      </c>
    </row>
    <row r="194" spans="1:13" x14ac:dyDescent="0.3">
      <c r="A194" s="3" t="s">
        <v>10</v>
      </c>
      <c r="B194" s="4">
        <v>45660</v>
      </c>
      <c r="C194" s="5">
        <v>6093</v>
      </c>
      <c r="D194" s="5">
        <v>900</v>
      </c>
      <c r="E194" s="5">
        <v>0</v>
      </c>
      <c r="F194" s="5">
        <v>900</v>
      </c>
      <c r="G194" s="5">
        <v>0</v>
      </c>
      <c r="H194" s="5">
        <v>115.91</v>
      </c>
      <c r="I194" s="5">
        <v>900</v>
      </c>
      <c r="J194" s="5">
        <v>784.09</v>
      </c>
      <c r="K194">
        <f>I194-H194</f>
        <v>784.09</v>
      </c>
      <c r="L194">
        <f t="shared" si="2"/>
        <v>900</v>
      </c>
      <c r="M194">
        <f>J194-K194</f>
        <v>0</v>
      </c>
    </row>
    <row r="195" spans="1:13" x14ac:dyDescent="0.3">
      <c r="A195" s="3" t="s">
        <v>10</v>
      </c>
      <c r="B195" s="4">
        <v>45660</v>
      </c>
      <c r="C195" s="5">
        <v>6094</v>
      </c>
      <c r="D195" s="5">
        <v>415</v>
      </c>
      <c r="E195" s="5">
        <v>124.5</v>
      </c>
      <c r="F195" s="5">
        <v>290.5</v>
      </c>
      <c r="G195" s="5">
        <v>0</v>
      </c>
      <c r="H195" s="5">
        <v>48.42</v>
      </c>
      <c r="I195" s="5">
        <v>290.5</v>
      </c>
      <c r="J195" s="5">
        <v>242.08</v>
      </c>
      <c r="K195">
        <f>I195-H195</f>
        <v>242.07999999999998</v>
      </c>
      <c r="L195">
        <f t="shared" ref="L195:L258" si="3">K195+H195</f>
        <v>290.5</v>
      </c>
      <c r="M195">
        <f>J195-K195</f>
        <v>0</v>
      </c>
    </row>
    <row r="196" spans="1:13" x14ac:dyDescent="0.3">
      <c r="A196" s="3" t="s">
        <v>10</v>
      </c>
      <c r="B196" s="4">
        <v>45661</v>
      </c>
      <c r="C196" s="5">
        <v>6095</v>
      </c>
      <c r="D196" s="5">
        <v>975</v>
      </c>
      <c r="E196" s="5">
        <v>0</v>
      </c>
      <c r="F196" s="5">
        <v>975</v>
      </c>
      <c r="G196" s="5">
        <v>0</v>
      </c>
      <c r="H196" s="5">
        <v>88.64</v>
      </c>
      <c r="I196" s="5">
        <v>975</v>
      </c>
      <c r="J196" s="5">
        <v>886.36</v>
      </c>
      <c r="K196">
        <f>I196-H196</f>
        <v>886.36</v>
      </c>
      <c r="L196">
        <f t="shared" si="3"/>
        <v>975</v>
      </c>
      <c r="M196">
        <f>J196-K196</f>
        <v>0</v>
      </c>
    </row>
    <row r="197" spans="1:13" x14ac:dyDescent="0.3">
      <c r="A197" s="3" t="s">
        <v>10</v>
      </c>
      <c r="B197" s="4">
        <v>45661</v>
      </c>
      <c r="C197" s="5">
        <v>6096</v>
      </c>
      <c r="D197" s="5">
        <v>975</v>
      </c>
      <c r="E197" s="5">
        <v>0</v>
      </c>
      <c r="F197" s="5">
        <v>975</v>
      </c>
      <c r="G197" s="5">
        <v>0</v>
      </c>
      <c r="H197" s="5">
        <v>88.64</v>
      </c>
      <c r="I197" s="5">
        <v>975</v>
      </c>
      <c r="J197" s="5">
        <v>886.36</v>
      </c>
      <c r="K197">
        <f>I197-H197</f>
        <v>886.36</v>
      </c>
      <c r="L197">
        <f t="shared" si="3"/>
        <v>975</v>
      </c>
      <c r="M197">
        <f>J197-K197</f>
        <v>0</v>
      </c>
    </row>
    <row r="198" spans="1:13" x14ac:dyDescent="0.3">
      <c r="A198" s="3" t="s">
        <v>10</v>
      </c>
      <c r="B198" s="4">
        <v>45661</v>
      </c>
      <c r="C198" s="5">
        <v>6097</v>
      </c>
      <c r="D198" s="5">
        <v>1075</v>
      </c>
      <c r="E198" s="5">
        <v>0</v>
      </c>
      <c r="F198" s="5">
        <v>1075</v>
      </c>
      <c r="G198" s="5">
        <v>0</v>
      </c>
      <c r="H198" s="5">
        <v>97.73</v>
      </c>
      <c r="I198" s="5">
        <v>1075</v>
      </c>
      <c r="J198" s="5">
        <v>977.27</v>
      </c>
      <c r="K198">
        <f>I198-H198</f>
        <v>977.27</v>
      </c>
      <c r="L198">
        <f t="shared" si="3"/>
        <v>1075</v>
      </c>
      <c r="M198">
        <f>J198-K198</f>
        <v>0</v>
      </c>
    </row>
    <row r="199" spans="1:13" x14ac:dyDescent="0.3">
      <c r="A199" s="3" t="s">
        <v>10</v>
      </c>
      <c r="B199" s="4">
        <v>45661</v>
      </c>
      <c r="C199" s="5">
        <v>6098</v>
      </c>
      <c r="D199" s="5">
        <v>1015</v>
      </c>
      <c r="E199" s="5">
        <v>0</v>
      </c>
      <c r="F199" s="5">
        <v>1015</v>
      </c>
      <c r="G199" s="5">
        <v>0</v>
      </c>
      <c r="H199" s="5">
        <v>92.27</v>
      </c>
      <c r="I199" s="5">
        <v>1015</v>
      </c>
      <c r="J199" s="5">
        <v>922.73</v>
      </c>
      <c r="K199">
        <f>I199-H199</f>
        <v>922.73</v>
      </c>
      <c r="L199">
        <f t="shared" si="3"/>
        <v>1015</v>
      </c>
      <c r="M199">
        <f>J199-K199</f>
        <v>0</v>
      </c>
    </row>
    <row r="200" spans="1:13" x14ac:dyDescent="0.3">
      <c r="A200" s="3" t="s">
        <v>10</v>
      </c>
      <c r="B200" s="4">
        <v>45661</v>
      </c>
      <c r="C200" s="5">
        <v>6099</v>
      </c>
      <c r="D200" s="5">
        <v>1075</v>
      </c>
      <c r="E200" s="5">
        <v>0</v>
      </c>
      <c r="F200" s="5">
        <v>1075</v>
      </c>
      <c r="G200" s="5">
        <v>0</v>
      </c>
      <c r="H200" s="5">
        <v>97.73</v>
      </c>
      <c r="I200" s="5">
        <v>1075</v>
      </c>
      <c r="J200" s="5">
        <v>977.27</v>
      </c>
      <c r="K200">
        <f>I200-H200</f>
        <v>977.27</v>
      </c>
      <c r="L200">
        <f t="shared" si="3"/>
        <v>1075</v>
      </c>
      <c r="M200">
        <f>J200-K200</f>
        <v>0</v>
      </c>
    </row>
    <row r="201" spans="1:13" x14ac:dyDescent="0.3">
      <c r="A201" s="3" t="s">
        <v>10</v>
      </c>
      <c r="B201" s="4">
        <v>45661</v>
      </c>
      <c r="C201" s="5">
        <v>6100</v>
      </c>
      <c r="D201" s="5">
        <v>1075</v>
      </c>
      <c r="E201" s="5">
        <v>0</v>
      </c>
      <c r="F201" s="5">
        <v>1075</v>
      </c>
      <c r="G201" s="5">
        <v>0</v>
      </c>
      <c r="H201" s="5">
        <v>97.73</v>
      </c>
      <c r="I201" s="5">
        <v>1075</v>
      </c>
      <c r="J201" s="5">
        <v>977.27</v>
      </c>
      <c r="K201">
        <f>I201-H201</f>
        <v>977.27</v>
      </c>
      <c r="L201">
        <f t="shared" si="3"/>
        <v>1075</v>
      </c>
      <c r="M201">
        <f>J201-K201</f>
        <v>0</v>
      </c>
    </row>
    <row r="202" spans="1:13" x14ac:dyDescent="0.3">
      <c r="A202" s="3" t="s">
        <v>10</v>
      </c>
      <c r="B202" s="4">
        <v>45661</v>
      </c>
      <c r="C202" s="5">
        <v>6101</v>
      </c>
      <c r="D202" s="5">
        <v>880</v>
      </c>
      <c r="E202" s="5">
        <v>0</v>
      </c>
      <c r="F202" s="5">
        <v>880</v>
      </c>
      <c r="G202" s="5">
        <v>0</v>
      </c>
      <c r="H202" s="5">
        <v>80</v>
      </c>
      <c r="I202" s="5">
        <v>880</v>
      </c>
      <c r="J202" s="5">
        <v>800</v>
      </c>
      <c r="K202">
        <f>I202-H202</f>
        <v>800</v>
      </c>
      <c r="L202">
        <f t="shared" si="3"/>
        <v>880</v>
      </c>
      <c r="M202">
        <f>J202-K202</f>
        <v>0</v>
      </c>
    </row>
    <row r="203" spans="1:13" x14ac:dyDescent="0.3">
      <c r="A203" s="3" t="s">
        <v>10</v>
      </c>
      <c r="B203" s="4">
        <v>45661</v>
      </c>
      <c r="C203" s="5">
        <v>6102</v>
      </c>
      <c r="D203" s="5">
        <v>3180</v>
      </c>
      <c r="E203" s="5">
        <v>0</v>
      </c>
      <c r="F203" s="5">
        <v>3180</v>
      </c>
      <c r="G203" s="5">
        <v>0</v>
      </c>
      <c r="H203" s="5">
        <v>289.08999999999997</v>
      </c>
      <c r="I203" s="5">
        <v>3180</v>
      </c>
      <c r="J203" s="5">
        <v>2890.91</v>
      </c>
      <c r="K203">
        <f>I203-H203</f>
        <v>2890.91</v>
      </c>
      <c r="L203">
        <f t="shared" si="3"/>
        <v>3180</v>
      </c>
      <c r="M203">
        <f>J203-K203</f>
        <v>0</v>
      </c>
    </row>
    <row r="204" spans="1:13" x14ac:dyDescent="0.3">
      <c r="A204" s="3" t="s">
        <v>10</v>
      </c>
      <c r="B204" s="4">
        <v>45661</v>
      </c>
      <c r="C204" s="5">
        <v>6103</v>
      </c>
      <c r="D204" s="5">
        <v>270</v>
      </c>
      <c r="E204" s="5">
        <v>0</v>
      </c>
      <c r="F204" s="5">
        <v>270</v>
      </c>
      <c r="G204" s="5">
        <v>0</v>
      </c>
      <c r="H204" s="5">
        <v>24.55</v>
      </c>
      <c r="I204" s="5">
        <v>270</v>
      </c>
      <c r="J204" s="5">
        <v>245.45</v>
      </c>
      <c r="K204">
        <f>I204-H204</f>
        <v>245.45</v>
      </c>
      <c r="L204">
        <f t="shared" si="3"/>
        <v>270</v>
      </c>
      <c r="M204">
        <f>J204-K204</f>
        <v>0</v>
      </c>
    </row>
    <row r="205" spans="1:13" x14ac:dyDescent="0.3">
      <c r="A205" s="3" t="s">
        <v>10</v>
      </c>
      <c r="B205" s="4">
        <v>45661</v>
      </c>
      <c r="C205" s="5">
        <v>6104</v>
      </c>
      <c r="D205" s="5">
        <v>2240</v>
      </c>
      <c r="E205" s="5">
        <v>0</v>
      </c>
      <c r="F205" s="5">
        <v>2240</v>
      </c>
      <c r="G205" s="5">
        <v>0</v>
      </c>
      <c r="H205" s="5">
        <v>203.64</v>
      </c>
      <c r="I205" s="5">
        <v>2240</v>
      </c>
      <c r="J205" s="5">
        <v>2036.36</v>
      </c>
      <c r="K205">
        <f>I205-H205</f>
        <v>2036.3600000000001</v>
      </c>
      <c r="L205">
        <f t="shared" si="3"/>
        <v>2240</v>
      </c>
      <c r="M205">
        <f>J205-K205</f>
        <v>0</v>
      </c>
    </row>
    <row r="206" spans="1:13" x14ac:dyDescent="0.3">
      <c r="A206" s="3" t="s">
        <v>10</v>
      </c>
      <c r="B206" s="4">
        <v>45661</v>
      </c>
      <c r="C206" s="5">
        <v>6105</v>
      </c>
      <c r="D206" s="5">
        <v>1920</v>
      </c>
      <c r="E206" s="5">
        <v>0</v>
      </c>
      <c r="F206" s="5">
        <v>1920</v>
      </c>
      <c r="G206" s="5">
        <v>0</v>
      </c>
      <c r="H206" s="5">
        <v>174.55</v>
      </c>
      <c r="I206" s="5">
        <v>1920</v>
      </c>
      <c r="J206" s="5">
        <v>1745.45</v>
      </c>
      <c r="K206">
        <f>I206-H206</f>
        <v>1745.45</v>
      </c>
      <c r="L206">
        <f t="shared" si="3"/>
        <v>1920</v>
      </c>
      <c r="M206">
        <f>J206-K206</f>
        <v>0</v>
      </c>
    </row>
    <row r="207" spans="1:13" x14ac:dyDescent="0.3">
      <c r="A207" s="3" t="s">
        <v>10</v>
      </c>
      <c r="B207" s="4">
        <v>45661</v>
      </c>
      <c r="C207" s="5">
        <v>6106</v>
      </c>
      <c r="D207" s="5">
        <v>745</v>
      </c>
      <c r="E207" s="5">
        <v>0</v>
      </c>
      <c r="F207" s="5">
        <v>745</v>
      </c>
      <c r="G207" s="5">
        <v>0</v>
      </c>
      <c r="H207" s="5">
        <v>67.73</v>
      </c>
      <c r="I207" s="5">
        <v>745</v>
      </c>
      <c r="J207" s="5">
        <v>677.27</v>
      </c>
      <c r="K207">
        <f>I207-H207</f>
        <v>677.27</v>
      </c>
      <c r="L207">
        <f t="shared" si="3"/>
        <v>745</v>
      </c>
      <c r="M207">
        <f>J207-K207</f>
        <v>0</v>
      </c>
    </row>
    <row r="208" spans="1:13" x14ac:dyDescent="0.3">
      <c r="A208" s="3" t="s">
        <v>10</v>
      </c>
      <c r="B208" s="4">
        <v>45661</v>
      </c>
      <c r="C208" s="5">
        <v>6107</v>
      </c>
      <c r="D208" s="5">
        <v>2375</v>
      </c>
      <c r="E208" s="5">
        <v>0</v>
      </c>
      <c r="F208" s="5">
        <v>2375</v>
      </c>
      <c r="G208" s="5">
        <v>0</v>
      </c>
      <c r="H208" s="5">
        <v>215.91</v>
      </c>
      <c r="I208" s="5">
        <v>2375</v>
      </c>
      <c r="J208" s="5">
        <v>1727.27</v>
      </c>
      <c r="K208">
        <f>I208-H208</f>
        <v>2159.09</v>
      </c>
      <c r="L208">
        <f t="shared" si="3"/>
        <v>2375</v>
      </c>
      <c r="M208">
        <f>J208-K208</f>
        <v>-431.82000000000016</v>
      </c>
    </row>
    <row r="209" spans="1:13" x14ac:dyDescent="0.3">
      <c r="A209" s="3" t="s">
        <v>10</v>
      </c>
      <c r="B209" s="4">
        <v>45661</v>
      </c>
      <c r="C209" s="5">
        <v>6108</v>
      </c>
      <c r="D209" s="5">
        <v>175</v>
      </c>
      <c r="E209" s="5">
        <v>0</v>
      </c>
      <c r="F209" s="5">
        <v>175</v>
      </c>
      <c r="G209" s="5">
        <v>0</v>
      </c>
      <c r="H209" s="5">
        <v>15.91</v>
      </c>
      <c r="I209" s="5">
        <v>175</v>
      </c>
      <c r="J209" s="5">
        <v>159.09</v>
      </c>
      <c r="K209">
        <f>I209-H209</f>
        <v>159.09</v>
      </c>
      <c r="L209">
        <f t="shared" si="3"/>
        <v>175</v>
      </c>
      <c r="M209">
        <f>J209-K209</f>
        <v>0</v>
      </c>
    </row>
    <row r="210" spans="1:13" x14ac:dyDescent="0.3">
      <c r="A210" s="3" t="s">
        <v>10</v>
      </c>
      <c r="B210" s="4">
        <v>45661</v>
      </c>
      <c r="C210" s="5">
        <v>6109</v>
      </c>
      <c r="D210" s="5">
        <v>520</v>
      </c>
      <c r="E210" s="5">
        <v>0</v>
      </c>
      <c r="F210" s="5">
        <v>520</v>
      </c>
      <c r="G210" s="5">
        <v>0</v>
      </c>
      <c r="H210" s="5">
        <v>47.27</v>
      </c>
      <c r="I210" s="5">
        <v>520</v>
      </c>
      <c r="J210" s="5">
        <v>472.73</v>
      </c>
      <c r="K210">
        <f>I210-H210</f>
        <v>472.73</v>
      </c>
      <c r="L210">
        <f t="shared" si="3"/>
        <v>520</v>
      </c>
      <c r="M210">
        <f>J210-K210</f>
        <v>0</v>
      </c>
    </row>
    <row r="211" spans="1:13" x14ac:dyDescent="0.3">
      <c r="A211" s="3" t="s">
        <v>10</v>
      </c>
      <c r="B211" s="4">
        <v>45661</v>
      </c>
      <c r="C211" s="5">
        <v>6110</v>
      </c>
      <c r="D211" s="5">
        <v>1190</v>
      </c>
      <c r="E211" s="5">
        <v>0</v>
      </c>
      <c r="F211" s="5">
        <v>1190</v>
      </c>
      <c r="G211" s="5">
        <v>0</v>
      </c>
      <c r="H211" s="5">
        <v>108.18</v>
      </c>
      <c r="I211" s="5">
        <v>1190</v>
      </c>
      <c r="J211" s="5">
        <v>1081.82</v>
      </c>
      <c r="K211">
        <f>I211-H211</f>
        <v>1081.82</v>
      </c>
      <c r="L211">
        <f t="shared" si="3"/>
        <v>1190</v>
      </c>
      <c r="M211">
        <f>J211-K211</f>
        <v>0</v>
      </c>
    </row>
    <row r="212" spans="1:13" x14ac:dyDescent="0.3">
      <c r="A212" s="3" t="s">
        <v>10</v>
      </c>
      <c r="B212" s="4">
        <v>45661</v>
      </c>
      <c r="C212" s="5">
        <v>6111</v>
      </c>
      <c r="D212" s="5">
        <v>200</v>
      </c>
      <c r="E212" s="5">
        <v>0</v>
      </c>
      <c r="F212" s="5">
        <v>200</v>
      </c>
      <c r="G212" s="5">
        <v>0</v>
      </c>
      <c r="H212" s="5">
        <v>18.18</v>
      </c>
      <c r="I212" s="5">
        <v>200</v>
      </c>
      <c r="J212" s="5">
        <v>181.82</v>
      </c>
      <c r="K212">
        <f>I212-H212</f>
        <v>181.82</v>
      </c>
      <c r="L212">
        <f t="shared" si="3"/>
        <v>200</v>
      </c>
      <c r="M212">
        <f>J212-K212</f>
        <v>0</v>
      </c>
    </row>
    <row r="213" spans="1:13" x14ac:dyDescent="0.3">
      <c r="A213" s="3" t="s">
        <v>10</v>
      </c>
      <c r="B213" s="4">
        <v>45661</v>
      </c>
      <c r="C213" s="5">
        <v>6112</v>
      </c>
      <c r="D213" s="5">
        <v>270</v>
      </c>
      <c r="E213" s="5">
        <v>0</v>
      </c>
      <c r="F213" s="5">
        <v>270</v>
      </c>
      <c r="G213" s="5">
        <v>0</v>
      </c>
      <c r="H213" s="5">
        <v>24.55</v>
      </c>
      <c r="I213" s="5">
        <v>270</v>
      </c>
      <c r="J213" s="5">
        <v>245.45</v>
      </c>
      <c r="K213">
        <f>I213-H213</f>
        <v>245.45</v>
      </c>
      <c r="L213">
        <f t="shared" si="3"/>
        <v>270</v>
      </c>
      <c r="M213">
        <f>J213-K213</f>
        <v>0</v>
      </c>
    </row>
    <row r="214" spans="1:13" x14ac:dyDescent="0.3">
      <c r="A214" s="3" t="s">
        <v>10</v>
      </c>
      <c r="B214" s="4">
        <v>45661</v>
      </c>
      <c r="C214" s="5">
        <v>6113</v>
      </c>
      <c r="D214" s="5">
        <v>635</v>
      </c>
      <c r="E214" s="5">
        <v>0</v>
      </c>
      <c r="F214" s="5">
        <v>635</v>
      </c>
      <c r="G214" s="5">
        <v>0</v>
      </c>
      <c r="H214" s="5">
        <v>57.73</v>
      </c>
      <c r="I214" s="5">
        <v>635</v>
      </c>
      <c r="J214" s="5">
        <v>519.54999999999995</v>
      </c>
      <c r="K214">
        <f>I214-H214</f>
        <v>577.27</v>
      </c>
      <c r="L214">
        <f t="shared" si="3"/>
        <v>635</v>
      </c>
      <c r="M214">
        <f>J214-K214</f>
        <v>-57.720000000000027</v>
      </c>
    </row>
    <row r="215" spans="1:13" x14ac:dyDescent="0.3">
      <c r="A215" s="3" t="s">
        <v>10</v>
      </c>
      <c r="B215" s="4">
        <v>45661</v>
      </c>
      <c r="C215" s="5">
        <v>6114</v>
      </c>
      <c r="D215" s="5">
        <v>50</v>
      </c>
      <c r="E215" s="5">
        <v>0</v>
      </c>
      <c r="F215" s="5">
        <v>50</v>
      </c>
      <c r="G215" s="5">
        <v>0</v>
      </c>
      <c r="H215" s="5">
        <v>4.55</v>
      </c>
      <c r="I215" s="5">
        <v>50</v>
      </c>
      <c r="J215" s="5">
        <v>45.45</v>
      </c>
      <c r="K215">
        <f>I215-H215</f>
        <v>45.45</v>
      </c>
      <c r="L215">
        <f t="shared" si="3"/>
        <v>50</v>
      </c>
      <c r="M215">
        <f>J215-K215</f>
        <v>0</v>
      </c>
    </row>
    <row r="216" spans="1:13" x14ac:dyDescent="0.3">
      <c r="A216" s="3" t="s">
        <v>10</v>
      </c>
      <c r="B216" s="4">
        <v>45661</v>
      </c>
      <c r="C216" s="5">
        <v>6115</v>
      </c>
      <c r="D216" s="5">
        <v>230</v>
      </c>
      <c r="E216" s="5">
        <v>0</v>
      </c>
      <c r="F216" s="5">
        <v>230</v>
      </c>
      <c r="G216" s="5">
        <v>0</v>
      </c>
      <c r="H216" s="5">
        <v>20.91</v>
      </c>
      <c r="I216" s="5">
        <v>230</v>
      </c>
      <c r="J216" s="5">
        <v>209.09</v>
      </c>
      <c r="K216">
        <f>I216-H216</f>
        <v>209.09</v>
      </c>
      <c r="L216">
        <f t="shared" si="3"/>
        <v>230</v>
      </c>
      <c r="M216">
        <f>J216-K216</f>
        <v>0</v>
      </c>
    </row>
    <row r="217" spans="1:13" x14ac:dyDescent="0.3">
      <c r="A217" s="3" t="s">
        <v>10</v>
      </c>
      <c r="B217" s="4">
        <v>45661</v>
      </c>
      <c r="C217" s="5">
        <v>6116</v>
      </c>
      <c r="D217" s="5">
        <v>1435</v>
      </c>
      <c r="E217" s="5">
        <v>0</v>
      </c>
      <c r="F217" s="5">
        <v>1435</v>
      </c>
      <c r="G217" s="5">
        <v>0</v>
      </c>
      <c r="H217" s="5">
        <v>130.44999999999999</v>
      </c>
      <c r="I217" s="5">
        <v>1435</v>
      </c>
      <c r="J217" s="5">
        <v>1304.55</v>
      </c>
      <c r="K217">
        <f>I217-H217</f>
        <v>1304.55</v>
      </c>
      <c r="L217">
        <f t="shared" si="3"/>
        <v>1435</v>
      </c>
      <c r="M217">
        <f>J217-K217</f>
        <v>0</v>
      </c>
    </row>
    <row r="218" spans="1:13" x14ac:dyDescent="0.3">
      <c r="A218" s="3" t="s">
        <v>10</v>
      </c>
      <c r="B218" s="4">
        <v>45661</v>
      </c>
      <c r="C218" s="5">
        <v>6118</v>
      </c>
      <c r="D218" s="5">
        <v>360</v>
      </c>
      <c r="E218" s="5">
        <v>0</v>
      </c>
      <c r="F218" s="5">
        <v>360</v>
      </c>
      <c r="G218" s="5">
        <v>0</v>
      </c>
      <c r="H218" s="5">
        <v>32.729999999999997</v>
      </c>
      <c r="I218" s="5">
        <v>360</v>
      </c>
      <c r="J218" s="5">
        <v>294.55</v>
      </c>
      <c r="K218">
        <f>I218-H218</f>
        <v>327.27</v>
      </c>
      <c r="L218">
        <f t="shared" si="3"/>
        <v>360</v>
      </c>
      <c r="M218">
        <f>J218-K218</f>
        <v>-32.71999999999997</v>
      </c>
    </row>
    <row r="219" spans="1:13" x14ac:dyDescent="0.3">
      <c r="A219" s="3" t="s">
        <v>10</v>
      </c>
      <c r="B219" s="4">
        <v>45661</v>
      </c>
      <c r="C219" s="5">
        <v>6119</v>
      </c>
      <c r="D219" s="5">
        <v>820</v>
      </c>
      <c r="E219" s="5">
        <v>0</v>
      </c>
      <c r="F219" s="5">
        <v>820</v>
      </c>
      <c r="G219" s="5">
        <v>0</v>
      </c>
      <c r="H219" s="5">
        <v>74.55</v>
      </c>
      <c r="I219" s="5">
        <v>820</v>
      </c>
      <c r="J219" s="5">
        <v>745.45</v>
      </c>
      <c r="K219">
        <f>I219-H219</f>
        <v>745.45</v>
      </c>
      <c r="L219">
        <f t="shared" si="3"/>
        <v>820</v>
      </c>
      <c r="M219">
        <f>J219-K219</f>
        <v>0</v>
      </c>
    </row>
    <row r="220" spans="1:13" x14ac:dyDescent="0.3">
      <c r="A220" s="3" t="s">
        <v>10</v>
      </c>
      <c r="B220" s="4">
        <v>45661</v>
      </c>
      <c r="C220" s="5">
        <v>6120</v>
      </c>
      <c r="D220" s="5">
        <v>150</v>
      </c>
      <c r="E220" s="5">
        <v>0</v>
      </c>
      <c r="F220" s="5">
        <v>150</v>
      </c>
      <c r="G220" s="5">
        <v>0</v>
      </c>
      <c r="H220" s="5">
        <v>13.64</v>
      </c>
      <c r="I220" s="5">
        <v>150</v>
      </c>
      <c r="J220" s="5">
        <v>136.36000000000001</v>
      </c>
      <c r="K220">
        <f>I220-H220</f>
        <v>136.36000000000001</v>
      </c>
      <c r="L220">
        <f t="shared" si="3"/>
        <v>150</v>
      </c>
      <c r="M220">
        <f>J220-K220</f>
        <v>0</v>
      </c>
    </row>
    <row r="221" spans="1:13" x14ac:dyDescent="0.3">
      <c r="A221" s="3" t="s">
        <v>10</v>
      </c>
      <c r="B221" s="4">
        <v>45661</v>
      </c>
      <c r="C221" s="5">
        <v>6121</v>
      </c>
      <c r="D221" s="5">
        <v>395</v>
      </c>
      <c r="E221" s="5">
        <v>0</v>
      </c>
      <c r="F221" s="5">
        <v>395</v>
      </c>
      <c r="G221" s="5">
        <v>0</v>
      </c>
      <c r="H221" s="5">
        <v>35.909999999999997</v>
      </c>
      <c r="I221" s="5">
        <v>395</v>
      </c>
      <c r="J221" s="5">
        <v>359.09</v>
      </c>
      <c r="K221">
        <f>I221-H221</f>
        <v>359.09000000000003</v>
      </c>
      <c r="L221">
        <f t="shared" si="3"/>
        <v>395</v>
      </c>
      <c r="M221">
        <f>J221-K221</f>
        <v>0</v>
      </c>
    </row>
    <row r="222" spans="1:13" x14ac:dyDescent="0.3">
      <c r="A222" s="3" t="s">
        <v>10</v>
      </c>
      <c r="B222" s="4">
        <v>45661</v>
      </c>
      <c r="C222" s="5">
        <v>6122</v>
      </c>
      <c r="D222" s="5">
        <v>3970</v>
      </c>
      <c r="E222" s="5">
        <v>0</v>
      </c>
      <c r="F222" s="5">
        <v>3970</v>
      </c>
      <c r="G222" s="5">
        <v>0</v>
      </c>
      <c r="H222" s="5">
        <v>480.23</v>
      </c>
      <c r="I222" s="5">
        <v>3970</v>
      </c>
      <c r="J222" s="5">
        <v>3489.77</v>
      </c>
      <c r="K222">
        <f>I222-H222</f>
        <v>3489.77</v>
      </c>
      <c r="L222">
        <f t="shared" si="3"/>
        <v>3970</v>
      </c>
      <c r="M222">
        <f>J222-K222</f>
        <v>0</v>
      </c>
    </row>
    <row r="223" spans="1:13" x14ac:dyDescent="0.3">
      <c r="A223" s="3" t="s">
        <v>10</v>
      </c>
      <c r="B223" s="4">
        <v>45661</v>
      </c>
      <c r="C223" s="5">
        <v>6123</v>
      </c>
      <c r="D223" s="5">
        <v>250</v>
      </c>
      <c r="E223" s="5">
        <v>0</v>
      </c>
      <c r="F223" s="5">
        <v>250</v>
      </c>
      <c r="G223" s="5">
        <v>0</v>
      </c>
      <c r="H223" s="5">
        <v>22.73</v>
      </c>
      <c r="I223" s="5">
        <v>250</v>
      </c>
      <c r="J223" s="5">
        <v>227.27</v>
      </c>
      <c r="K223">
        <f>I223-H223</f>
        <v>227.27</v>
      </c>
      <c r="L223">
        <f t="shared" si="3"/>
        <v>250</v>
      </c>
      <c r="M223">
        <f>J223-K223</f>
        <v>0</v>
      </c>
    </row>
    <row r="224" spans="1:13" x14ac:dyDescent="0.3">
      <c r="A224" s="3" t="s">
        <v>10</v>
      </c>
      <c r="B224" s="4">
        <v>45661</v>
      </c>
      <c r="C224" s="5">
        <v>6124</v>
      </c>
      <c r="D224" s="5">
        <v>190</v>
      </c>
      <c r="E224" s="5">
        <v>0</v>
      </c>
      <c r="F224" s="5">
        <v>190</v>
      </c>
      <c r="G224" s="5">
        <v>0</v>
      </c>
      <c r="H224" s="5">
        <v>17.27</v>
      </c>
      <c r="I224" s="5">
        <v>190</v>
      </c>
      <c r="J224" s="5">
        <v>172.73</v>
      </c>
      <c r="K224">
        <f>I224-H224</f>
        <v>172.73</v>
      </c>
      <c r="L224">
        <f t="shared" si="3"/>
        <v>190</v>
      </c>
      <c r="M224">
        <f>J224-K224</f>
        <v>0</v>
      </c>
    </row>
    <row r="225" spans="1:13" x14ac:dyDescent="0.3">
      <c r="A225" s="3" t="s">
        <v>10</v>
      </c>
      <c r="B225" s="4">
        <v>45661</v>
      </c>
      <c r="C225" s="5">
        <v>6125</v>
      </c>
      <c r="D225" s="5">
        <v>525</v>
      </c>
      <c r="E225" s="5">
        <v>0</v>
      </c>
      <c r="F225" s="5">
        <v>525</v>
      </c>
      <c r="G225" s="5">
        <v>0</v>
      </c>
      <c r="H225" s="5">
        <v>47.73</v>
      </c>
      <c r="I225" s="5">
        <v>525</v>
      </c>
      <c r="J225" s="5">
        <v>381.82</v>
      </c>
      <c r="K225">
        <f>I225-H225</f>
        <v>477.27</v>
      </c>
      <c r="L225">
        <f t="shared" si="3"/>
        <v>525</v>
      </c>
      <c r="M225">
        <f>J225-K225</f>
        <v>-95.449999999999989</v>
      </c>
    </row>
    <row r="226" spans="1:13" x14ac:dyDescent="0.3">
      <c r="A226" s="3" t="s">
        <v>10</v>
      </c>
      <c r="B226" s="4">
        <v>45661</v>
      </c>
      <c r="C226" s="5">
        <v>6126</v>
      </c>
      <c r="D226" s="5">
        <v>1285</v>
      </c>
      <c r="E226" s="5">
        <v>0</v>
      </c>
      <c r="F226" s="5">
        <v>1285</v>
      </c>
      <c r="G226" s="5">
        <v>0</v>
      </c>
      <c r="H226" s="5">
        <v>116.82</v>
      </c>
      <c r="I226" s="5">
        <v>1285</v>
      </c>
      <c r="J226" s="5">
        <v>1051.3599999999999</v>
      </c>
      <c r="K226">
        <f>I226-H226</f>
        <v>1168.18</v>
      </c>
      <c r="L226">
        <f t="shared" si="3"/>
        <v>1285</v>
      </c>
      <c r="M226">
        <f>J226-K226</f>
        <v>-116.82000000000016</v>
      </c>
    </row>
    <row r="227" spans="1:13" x14ac:dyDescent="0.3">
      <c r="A227" s="3" t="s">
        <v>10</v>
      </c>
      <c r="B227" s="4">
        <v>45661</v>
      </c>
      <c r="C227" s="5">
        <v>6127</v>
      </c>
      <c r="D227" s="5">
        <v>220</v>
      </c>
      <c r="E227" s="5">
        <v>0</v>
      </c>
      <c r="F227" s="5">
        <v>220</v>
      </c>
      <c r="G227" s="5">
        <v>0</v>
      </c>
      <c r="H227" s="5">
        <v>20</v>
      </c>
      <c r="I227" s="5">
        <v>220</v>
      </c>
      <c r="J227" s="5">
        <v>200</v>
      </c>
      <c r="K227">
        <f>I227-H227</f>
        <v>200</v>
      </c>
      <c r="L227">
        <f t="shared" si="3"/>
        <v>220</v>
      </c>
      <c r="M227">
        <f>J227-K227</f>
        <v>0</v>
      </c>
    </row>
    <row r="228" spans="1:13" x14ac:dyDescent="0.3">
      <c r="A228" s="3" t="s">
        <v>10</v>
      </c>
      <c r="B228" s="4">
        <v>45661</v>
      </c>
      <c r="C228" s="5">
        <v>6128</v>
      </c>
      <c r="D228" s="5">
        <v>1175</v>
      </c>
      <c r="E228" s="5">
        <v>0</v>
      </c>
      <c r="F228" s="5">
        <v>1175</v>
      </c>
      <c r="G228" s="5">
        <v>0</v>
      </c>
      <c r="H228" s="5">
        <v>106.82</v>
      </c>
      <c r="I228" s="5">
        <v>1175</v>
      </c>
      <c r="J228" s="5">
        <v>1068.18</v>
      </c>
      <c r="K228">
        <f>I228-H228</f>
        <v>1068.18</v>
      </c>
      <c r="L228">
        <f t="shared" si="3"/>
        <v>1175</v>
      </c>
      <c r="M228">
        <f>J228-K228</f>
        <v>0</v>
      </c>
    </row>
    <row r="229" spans="1:13" x14ac:dyDescent="0.3">
      <c r="A229" s="3" t="s">
        <v>10</v>
      </c>
      <c r="B229" s="4">
        <v>45661</v>
      </c>
      <c r="C229" s="5">
        <v>6129</v>
      </c>
      <c r="D229" s="5">
        <v>785</v>
      </c>
      <c r="E229" s="5">
        <v>0</v>
      </c>
      <c r="F229" s="5">
        <v>785</v>
      </c>
      <c r="G229" s="5">
        <v>0</v>
      </c>
      <c r="H229" s="5">
        <v>71.36</v>
      </c>
      <c r="I229" s="5">
        <v>785</v>
      </c>
      <c r="J229" s="5">
        <v>713.64</v>
      </c>
      <c r="K229">
        <f>I229-H229</f>
        <v>713.64</v>
      </c>
      <c r="L229">
        <f t="shared" si="3"/>
        <v>785</v>
      </c>
      <c r="M229">
        <f>J229-K229</f>
        <v>0</v>
      </c>
    </row>
    <row r="230" spans="1:13" x14ac:dyDescent="0.3">
      <c r="A230" s="3" t="s">
        <v>10</v>
      </c>
      <c r="B230" s="4">
        <v>45661</v>
      </c>
      <c r="C230" s="5">
        <v>6130</v>
      </c>
      <c r="D230" s="5">
        <v>845</v>
      </c>
      <c r="E230" s="5">
        <v>0</v>
      </c>
      <c r="F230" s="5">
        <v>845</v>
      </c>
      <c r="G230" s="5">
        <v>0</v>
      </c>
      <c r="H230" s="5">
        <v>76.819999999999993</v>
      </c>
      <c r="I230" s="5">
        <v>845</v>
      </c>
      <c r="J230" s="5">
        <v>768.18</v>
      </c>
      <c r="K230">
        <f>I230-H230</f>
        <v>768.18000000000006</v>
      </c>
      <c r="L230">
        <f t="shared" si="3"/>
        <v>845</v>
      </c>
      <c r="M230">
        <f>J230-K230</f>
        <v>0</v>
      </c>
    </row>
    <row r="231" spans="1:13" x14ac:dyDescent="0.3">
      <c r="A231" s="3" t="s">
        <v>10</v>
      </c>
      <c r="B231" s="4">
        <v>45661</v>
      </c>
      <c r="C231" s="5">
        <v>6131</v>
      </c>
      <c r="D231" s="5">
        <v>1230</v>
      </c>
      <c r="E231" s="5">
        <v>0</v>
      </c>
      <c r="F231" s="5">
        <v>1230</v>
      </c>
      <c r="G231" s="5">
        <v>0</v>
      </c>
      <c r="H231" s="5">
        <v>111.82</v>
      </c>
      <c r="I231" s="5">
        <v>1230</v>
      </c>
      <c r="J231" s="5">
        <v>894.55</v>
      </c>
      <c r="K231">
        <f>I231-H231</f>
        <v>1118.18</v>
      </c>
      <c r="L231">
        <f t="shared" si="3"/>
        <v>1230</v>
      </c>
      <c r="M231">
        <f>J231-K231</f>
        <v>-223.63000000000011</v>
      </c>
    </row>
    <row r="232" spans="1:13" x14ac:dyDescent="0.3">
      <c r="A232" s="3" t="s">
        <v>10</v>
      </c>
      <c r="B232" s="4">
        <v>45661</v>
      </c>
      <c r="C232" s="5">
        <v>6132</v>
      </c>
      <c r="D232" s="5">
        <v>285</v>
      </c>
      <c r="E232" s="5">
        <v>0</v>
      </c>
      <c r="F232" s="5">
        <v>285</v>
      </c>
      <c r="G232" s="5">
        <v>0</v>
      </c>
      <c r="H232" s="5">
        <v>40.299999999999997</v>
      </c>
      <c r="I232" s="5">
        <v>285</v>
      </c>
      <c r="J232" s="5">
        <v>244.7</v>
      </c>
      <c r="K232">
        <f>I232-H232</f>
        <v>244.7</v>
      </c>
      <c r="L232">
        <f t="shared" si="3"/>
        <v>285</v>
      </c>
      <c r="M232">
        <f>J232-K232</f>
        <v>0</v>
      </c>
    </row>
    <row r="233" spans="1:13" x14ac:dyDescent="0.3">
      <c r="A233" s="3" t="s">
        <v>10</v>
      </c>
      <c r="B233" s="4">
        <v>45661</v>
      </c>
      <c r="C233" s="5">
        <v>6133</v>
      </c>
      <c r="D233" s="5">
        <v>290</v>
      </c>
      <c r="E233" s="5">
        <v>0</v>
      </c>
      <c r="F233" s="5">
        <v>290</v>
      </c>
      <c r="G233" s="5">
        <v>0</v>
      </c>
      <c r="H233" s="5">
        <v>26.36</v>
      </c>
      <c r="I233" s="5">
        <v>290</v>
      </c>
      <c r="J233" s="5">
        <v>263.64</v>
      </c>
      <c r="K233">
        <f>I233-H233</f>
        <v>263.64</v>
      </c>
      <c r="L233">
        <f t="shared" si="3"/>
        <v>290</v>
      </c>
      <c r="M233">
        <f>J233-K233</f>
        <v>0</v>
      </c>
    </row>
    <row r="234" spans="1:13" x14ac:dyDescent="0.3">
      <c r="A234" s="3" t="s">
        <v>10</v>
      </c>
      <c r="B234" s="4">
        <v>45661</v>
      </c>
      <c r="C234" s="5">
        <v>6134</v>
      </c>
      <c r="D234" s="5">
        <v>1360</v>
      </c>
      <c r="E234" s="5">
        <v>0</v>
      </c>
      <c r="F234" s="5">
        <v>1360</v>
      </c>
      <c r="G234" s="5">
        <v>0</v>
      </c>
      <c r="H234" s="5">
        <v>123.64</v>
      </c>
      <c r="I234" s="5">
        <v>1360</v>
      </c>
      <c r="J234" s="5">
        <v>1236.3599999999999</v>
      </c>
      <c r="K234">
        <f>I234-H234</f>
        <v>1236.3599999999999</v>
      </c>
      <c r="L234">
        <f t="shared" si="3"/>
        <v>1360</v>
      </c>
      <c r="M234">
        <f>J234-K234</f>
        <v>0</v>
      </c>
    </row>
    <row r="235" spans="1:13" x14ac:dyDescent="0.3">
      <c r="A235" s="3" t="s">
        <v>10</v>
      </c>
      <c r="B235" s="4">
        <v>45661</v>
      </c>
      <c r="C235" s="5">
        <v>6135</v>
      </c>
      <c r="D235" s="5">
        <v>620</v>
      </c>
      <c r="E235" s="5">
        <v>0</v>
      </c>
      <c r="F235" s="5">
        <v>620</v>
      </c>
      <c r="G235" s="5">
        <v>0</v>
      </c>
      <c r="H235" s="5">
        <v>56.36</v>
      </c>
      <c r="I235" s="5">
        <v>620</v>
      </c>
      <c r="J235" s="5">
        <v>507.27</v>
      </c>
      <c r="K235">
        <f>I235-H235</f>
        <v>563.64</v>
      </c>
      <c r="L235">
        <f t="shared" si="3"/>
        <v>620</v>
      </c>
      <c r="M235">
        <f>J235-K235</f>
        <v>-56.370000000000005</v>
      </c>
    </row>
    <row r="236" spans="1:13" x14ac:dyDescent="0.3">
      <c r="A236" s="3" t="s">
        <v>10</v>
      </c>
      <c r="B236" s="4">
        <v>45661</v>
      </c>
      <c r="C236" s="5">
        <v>6136</v>
      </c>
      <c r="D236" s="5">
        <v>270</v>
      </c>
      <c r="E236" s="5">
        <v>0</v>
      </c>
      <c r="F236" s="5">
        <v>270</v>
      </c>
      <c r="G236" s="5">
        <v>0</v>
      </c>
      <c r="H236" s="5">
        <v>24.55</v>
      </c>
      <c r="I236" s="5">
        <v>270</v>
      </c>
      <c r="J236" s="5">
        <v>245.45</v>
      </c>
      <c r="K236">
        <f>I236-H236</f>
        <v>245.45</v>
      </c>
      <c r="L236">
        <f t="shared" si="3"/>
        <v>270</v>
      </c>
      <c r="M236">
        <f>J236-K236</f>
        <v>0</v>
      </c>
    </row>
    <row r="237" spans="1:13" x14ac:dyDescent="0.3">
      <c r="A237" s="3" t="s">
        <v>10</v>
      </c>
      <c r="B237" s="4">
        <v>45661</v>
      </c>
      <c r="C237" s="5">
        <v>6137</v>
      </c>
      <c r="D237" s="5">
        <v>385</v>
      </c>
      <c r="E237" s="5">
        <v>0</v>
      </c>
      <c r="F237" s="5">
        <v>385</v>
      </c>
      <c r="G237" s="5">
        <v>0</v>
      </c>
      <c r="H237" s="5">
        <v>35</v>
      </c>
      <c r="I237" s="5">
        <v>385</v>
      </c>
      <c r="J237" s="5">
        <v>350</v>
      </c>
      <c r="K237">
        <f>I237-H237</f>
        <v>350</v>
      </c>
      <c r="L237">
        <f t="shared" si="3"/>
        <v>385</v>
      </c>
      <c r="M237">
        <f>J237-K237</f>
        <v>0</v>
      </c>
    </row>
    <row r="238" spans="1:13" x14ac:dyDescent="0.3">
      <c r="A238" s="3" t="s">
        <v>10</v>
      </c>
      <c r="B238" s="4">
        <v>45661</v>
      </c>
      <c r="C238" s="5">
        <v>6138</v>
      </c>
      <c r="D238" s="5">
        <v>1380</v>
      </c>
      <c r="E238" s="5">
        <v>0</v>
      </c>
      <c r="F238" s="5">
        <v>1380</v>
      </c>
      <c r="G238" s="5">
        <v>0</v>
      </c>
      <c r="H238" s="5">
        <v>125.45</v>
      </c>
      <c r="I238" s="5">
        <v>1380</v>
      </c>
      <c r="J238" s="5">
        <v>1129.0899999999999</v>
      </c>
      <c r="K238">
        <f>I238-H238</f>
        <v>1254.55</v>
      </c>
      <c r="L238">
        <f t="shared" si="3"/>
        <v>1380</v>
      </c>
      <c r="M238">
        <f>J238-K238</f>
        <v>-125.46000000000004</v>
      </c>
    </row>
    <row r="239" spans="1:13" x14ac:dyDescent="0.3">
      <c r="A239" s="3" t="s">
        <v>10</v>
      </c>
      <c r="B239" s="4">
        <v>45661</v>
      </c>
      <c r="C239" s="5">
        <v>6140</v>
      </c>
      <c r="D239" s="5">
        <v>425</v>
      </c>
      <c r="E239" s="5">
        <v>0</v>
      </c>
      <c r="F239" s="5">
        <v>425</v>
      </c>
      <c r="G239" s="5">
        <v>0</v>
      </c>
      <c r="H239" s="5">
        <v>38.64</v>
      </c>
      <c r="I239" s="5">
        <v>425</v>
      </c>
      <c r="J239" s="5">
        <v>347.73</v>
      </c>
      <c r="K239">
        <f>I239-H239</f>
        <v>386.36</v>
      </c>
      <c r="L239">
        <f t="shared" si="3"/>
        <v>425</v>
      </c>
      <c r="M239">
        <f>J239-K239</f>
        <v>-38.629999999999995</v>
      </c>
    </row>
    <row r="240" spans="1:13" x14ac:dyDescent="0.3">
      <c r="A240" s="3" t="s">
        <v>10</v>
      </c>
      <c r="B240" s="4">
        <v>45661</v>
      </c>
      <c r="C240" s="5">
        <v>6141</v>
      </c>
      <c r="D240" s="5">
        <v>2055</v>
      </c>
      <c r="E240" s="5">
        <v>0</v>
      </c>
      <c r="F240" s="5">
        <v>2055</v>
      </c>
      <c r="G240" s="5">
        <v>0</v>
      </c>
      <c r="H240" s="5">
        <v>186.82</v>
      </c>
      <c r="I240" s="5">
        <v>2055</v>
      </c>
      <c r="J240" s="5">
        <v>1868.18</v>
      </c>
      <c r="K240">
        <f>I240-H240</f>
        <v>1868.18</v>
      </c>
      <c r="L240">
        <f t="shared" si="3"/>
        <v>2055</v>
      </c>
      <c r="M240">
        <f>J240-K240</f>
        <v>0</v>
      </c>
    </row>
    <row r="241" spans="1:13" x14ac:dyDescent="0.3">
      <c r="A241" s="3" t="s">
        <v>10</v>
      </c>
      <c r="B241" s="4">
        <v>45661</v>
      </c>
      <c r="C241" s="5">
        <v>6142</v>
      </c>
      <c r="D241" s="5">
        <v>1215</v>
      </c>
      <c r="E241" s="5">
        <v>0</v>
      </c>
      <c r="F241" s="5">
        <v>1215</v>
      </c>
      <c r="G241" s="5">
        <v>0</v>
      </c>
      <c r="H241" s="5">
        <v>110.45</v>
      </c>
      <c r="I241" s="5">
        <v>1215</v>
      </c>
      <c r="J241" s="5">
        <v>1104.55</v>
      </c>
      <c r="K241">
        <f>I241-H241</f>
        <v>1104.55</v>
      </c>
      <c r="L241">
        <f t="shared" si="3"/>
        <v>1215</v>
      </c>
      <c r="M241">
        <f>J241-K241</f>
        <v>0</v>
      </c>
    </row>
    <row r="242" spans="1:13" x14ac:dyDescent="0.3">
      <c r="A242" s="3" t="s">
        <v>10</v>
      </c>
      <c r="B242" s="4">
        <v>45661</v>
      </c>
      <c r="C242" s="5">
        <v>6143</v>
      </c>
      <c r="D242" s="5">
        <v>1310</v>
      </c>
      <c r="E242" s="5">
        <v>0</v>
      </c>
      <c r="F242" s="5">
        <v>1310</v>
      </c>
      <c r="G242" s="5">
        <v>0</v>
      </c>
      <c r="H242" s="5">
        <v>150.91</v>
      </c>
      <c r="I242" s="5">
        <v>1310</v>
      </c>
      <c r="J242" s="5">
        <v>1159.0899999999999</v>
      </c>
      <c r="K242">
        <f>I242-H242</f>
        <v>1159.0899999999999</v>
      </c>
      <c r="L242">
        <f t="shared" si="3"/>
        <v>1310</v>
      </c>
      <c r="M242">
        <f>J242-K242</f>
        <v>0</v>
      </c>
    </row>
    <row r="243" spans="1:13" x14ac:dyDescent="0.3">
      <c r="A243" s="3" t="s">
        <v>10</v>
      </c>
      <c r="B243" s="4">
        <v>45661</v>
      </c>
      <c r="C243" s="5">
        <v>6144</v>
      </c>
      <c r="D243" s="5">
        <v>565</v>
      </c>
      <c r="E243" s="5">
        <v>0</v>
      </c>
      <c r="F243" s="5">
        <v>565</v>
      </c>
      <c r="G243" s="5">
        <v>0</v>
      </c>
      <c r="H243" s="5">
        <v>51.36</v>
      </c>
      <c r="I243" s="5">
        <v>565</v>
      </c>
      <c r="J243" s="5">
        <v>513.64</v>
      </c>
      <c r="K243">
        <f>I243-H243</f>
        <v>513.64</v>
      </c>
      <c r="L243">
        <f t="shared" si="3"/>
        <v>565</v>
      </c>
      <c r="M243">
        <f>J243-K243</f>
        <v>0</v>
      </c>
    </row>
    <row r="244" spans="1:13" x14ac:dyDescent="0.3">
      <c r="A244" s="3" t="s">
        <v>10</v>
      </c>
      <c r="B244" s="4">
        <v>45661</v>
      </c>
      <c r="C244" s="5">
        <v>6145</v>
      </c>
      <c r="D244" s="5">
        <v>190</v>
      </c>
      <c r="E244" s="5">
        <v>0</v>
      </c>
      <c r="F244" s="5">
        <v>190</v>
      </c>
      <c r="G244" s="5">
        <v>0</v>
      </c>
      <c r="H244" s="5">
        <v>17.27</v>
      </c>
      <c r="I244" s="5">
        <v>190</v>
      </c>
      <c r="J244" s="5">
        <v>155.44999999999999</v>
      </c>
      <c r="K244">
        <f>I244-H244</f>
        <v>172.73</v>
      </c>
      <c r="L244">
        <f t="shared" si="3"/>
        <v>190</v>
      </c>
      <c r="M244">
        <f>J244-K244</f>
        <v>-17.28</v>
      </c>
    </row>
    <row r="245" spans="1:13" x14ac:dyDescent="0.3">
      <c r="A245" s="3" t="s">
        <v>10</v>
      </c>
      <c r="B245" s="4">
        <v>45661</v>
      </c>
      <c r="C245" s="5">
        <v>6146</v>
      </c>
      <c r="D245" s="5">
        <v>1575</v>
      </c>
      <c r="E245" s="5">
        <v>0</v>
      </c>
      <c r="F245" s="5">
        <v>1575</v>
      </c>
      <c r="G245" s="5">
        <v>0</v>
      </c>
      <c r="H245" s="5">
        <v>143.18</v>
      </c>
      <c r="I245" s="5">
        <v>1575</v>
      </c>
      <c r="J245" s="5">
        <v>1431.82</v>
      </c>
      <c r="K245">
        <f>I245-H245</f>
        <v>1431.82</v>
      </c>
      <c r="L245">
        <f t="shared" si="3"/>
        <v>1575</v>
      </c>
      <c r="M245">
        <f>J245-K245</f>
        <v>0</v>
      </c>
    </row>
    <row r="246" spans="1:13" x14ac:dyDescent="0.3">
      <c r="A246" s="3" t="s">
        <v>10</v>
      </c>
      <c r="B246" s="4">
        <v>45661</v>
      </c>
      <c r="C246" s="5">
        <v>6147</v>
      </c>
      <c r="D246" s="5">
        <v>595</v>
      </c>
      <c r="E246" s="5">
        <v>0</v>
      </c>
      <c r="F246" s="5">
        <v>595</v>
      </c>
      <c r="G246" s="5">
        <v>0</v>
      </c>
      <c r="H246" s="5">
        <v>54.09</v>
      </c>
      <c r="I246" s="5">
        <v>595</v>
      </c>
      <c r="J246" s="5">
        <v>540.91</v>
      </c>
      <c r="K246">
        <f>I246-H246</f>
        <v>540.91</v>
      </c>
      <c r="L246">
        <f t="shared" si="3"/>
        <v>595</v>
      </c>
      <c r="M246">
        <f>J246-K246</f>
        <v>0</v>
      </c>
    </row>
    <row r="247" spans="1:13" x14ac:dyDescent="0.3">
      <c r="A247" s="3" t="s">
        <v>10</v>
      </c>
      <c r="B247" s="4">
        <v>45661</v>
      </c>
      <c r="C247" s="5">
        <v>6148</v>
      </c>
      <c r="D247" s="5">
        <v>1855</v>
      </c>
      <c r="E247" s="5">
        <v>0</v>
      </c>
      <c r="F247" s="5">
        <v>1855</v>
      </c>
      <c r="G247" s="5">
        <v>0</v>
      </c>
      <c r="H247" s="5">
        <v>168.64</v>
      </c>
      <c r="I247" s="5">
        <v>1855</v>
      </c>
      <c r="J247" s="5">
        <v>1686.36</v>
      </c>
      <c r="K247">
        <f>I247-H247</f>
        <v>1686.3600000000001</v>
      </c>
      <c r="L247">
        <f t="shared" si="3"/>
        <v>1855</v>
      </c>
      <c r="M247">
        <f>J247-K247</f>
        <v>0</v>
      </c>
    </row>
    <row r="248" spans="1:13" x14ac:dyDescent="0.3">
      <c r="A248" s="3" t="s">
        <v>10</v>
      </c>
      <c r="B248" s="4">
        <v>45661</v>
      </c>
      <c r="C248" s="5">
        <v>6149</v>
      </c>
      <c r="D248" s="5">
        <v>555</v>
      </c>
      <c r="E248" s="5">
        <v>0</v>
      </c>
      <c r="F248" s="5">
        <v>555</v>
      </c>
      <c r="G248" s="5">
        <v>0</v>
      </c>
      <c r="H248" s="5">
        <v>50.45</v>
      </c>
      <c r="I248" s="5">
        <v>555</v>
      </c>
      <c r="J248" s="5">
        <v>504.55</v>
      </c>
      <c r="K248">
        <f>I248-H248</f>
        <v>504.55</v>
      </c>
      <c r="L248">
        <f t="shared" si="3"/>
        <v>555</v>
      </c>
      <c r="M248">
        <f>J248-K248</f>
        <v>0</v>
      </c>
    </row>
    <row r="249" spans="1:13" x14ac:dyDescent="0.3">
      <c r="A249" s="3" t="s">
        <v>10</v>
      </c>
      <c r="B249" s="4">
        <v>45661</v>
      </c>
      <c r="C249" s="5">
        <v>6150</v>
      </c>
      <c r="D249" s="5">
        <v>795</v>
      </c>
      <c r="E249" s="5">
        <v>0</v>
      </c>
      <c r="F249" s="5">
        <v>795</v>
      </c>
      <c r="G249" s="5">
        <v>0</v>
      </c>
      <c r="H249" s="5">
        <v>72.27</v>
      </c>
      <c r="I249" s="5">
        <v>795</v>
      </c>
      <c r="J249" s="5">
        <v>722.73</v>
      </c>
      <c r="K249">
        <f>I249-H249</f>
        <v>722.73</v>
      </c>
      <c r="L249">
        <f t="shared" si="3"/>
        <v>795</v>
      </c>
      <c r="M249">
        <f>J249-K249</f>
        <v>0</v>
      </c>
    </row>
    <row r="250" spans="1:13" x14ac:dyDescent="0.3">
      <c r="A250" s="3" t="s">
        <v>10</v>
      </c>
      <c r="B250" s="4">
        <v>45661</v>
      </c>
      <c r="C250" s="5">
        <v>6151</v>
      </c>
      <c r="D250" s="5">
        <v>160</v>
      </c>
      <c r="E250" s="5">
        <v>0</v>
      </c>
      <c r="F250" s="5">
        <v>160</v>
      </c>
      <c r="G250" s="5">
        <v>0</v>
      </c>
      <c r="H250" s="5">
        <v>14.55</v>
      </c>
      <c r="I250" s="5">
        <v>160</v>
      </c>
      <c r="J250" s="5">
        <v>145.44999999999999</v>
      </c>
      <c r="K250">
        <f>I250-H250</f>
        <v>145.44999999999999</v>
      </c>
      <c r="L250">
        <f t="shared" si="3"/>
        <v>160</v>
      </c>
      <c r="M250">
        <f>J250-K250</f>
        <v>0</v>
      </c>
    </row>
    <row r="251" spans="1:13" x14ac:dyDescent="0.3">
      <c r="A251" s="3" t="s">
        <v>10</v>
      </c>
      <c r="B251" s="4">
        <v>45661</v>
      </c>
      <c r="C251" s="5">
        <v>6152</v>
      </c>
      <c r="D251" s="5">
        <v>670</v>
      </c>
      <c r="E251" s="5">
        <v>0</v>
      </c>
      <c r="F251" s="5">
        <v>670</v>
      </c>
      <c r="G251" s="5">
        <v>0</v>
      </c>
      <c r="H251" s="5">
        <v>60.91</v>
      </c>
      <c r="I251" s="5">
        <v>670</v>
      </c>
      <c r="J251" s="5">
        <v>609.09</v>
      </c>
      <c r="K251">
        <f>I251-H251</f>
        <v>609.09</v>
      </c>
      <c r="L251">
        <f t="shared" si="3"/>
        <v>670</v>
      </c>
      <c r="M251">
        <f>J251-K251</f>
        <v>0</v>
      </c>
    </row>
    <row r="252" spans="1:13" x14ac:dyDescent="0.3">
      <c r="A252" s="3" t="s">
        <v>10</v>
      </c>
      <c r="B252" s="4">
        <v>45661</v>
      </c>
      <c r="C252" s="5">
        <v>6153</v>
      </c>
      <c r="D252" s="5">
        <v>340</v>
      </c>
      <c r="E252" s="5">
        <v>0</v>
      </c>
      <c r="F252" s="5">
        <v>340</v>
      </c>
      <c r="G252" s="5">
        <v>0</v>
      </c>
      <c r="H252" s="5">
        <v>30.91</v>
      </c>
      <c r="I252" s="5">
        <v>340</v>
      </c>
      <c r="J252" s="5">
        <v>309.08999999999997</v>
      </c>
      <c r="K252">
        <f>I252-H252</f>
        <v>309.08999999999997</v>
      </c>
      <c r="L252">
        <f t="shared" si="3"/>
        <v>340</v>
      </c>
      <c r="M252">
        <f>J252-K252</f>
        <v>0</v>
      </c>
    </row>
    <row r="253" spans="1:13" x14ac:dyDescent="0.3">
      <c r="A253" s="3" t="s">
        <v>10</v>
      </c>
      <c r="B253" s="4">
        <v>45661</v>
      </c>
      <c r="C253" s="5">
        <v>6155</v>
      </c>
      <c r="D253" s="5">
        <v>2350</v>
      </c>
      <c r="E253" s="5">
        <v>0</v>
      </c>
      <c r="F253" s="5">
        <v>2350</v>
      </c>
      <c r="G253" s="5">
        <v>0</v>
      </c>
      <c r="H253" s="5">
        <v>247.73</v>
      </c>
      <c r="I253" s="5">
        <v>2350</v>
      </c>
      <c r="J253" s="5">
        <v>2102.27</v>
      </c>
      <c r="K253">
        <f>I253-H253</f>
        <v>2102.27</v>
      </c>
      <c r="L253">
        <f t="shared" si="3"/>
        <v>2350</v>
      </c>
      <c r="M253">
        <f>J253-K253</f>
        <v>0</v>
      </c>
    </row>
    <row r="254" spans="1:13" x14ac:dyDescent="0.3">
      <c r="A254" s="3" t="s">
        <v>10</v>
      </c>
      <c r="B254" s="4">
        <v>45661</v>
      </c>
      <c r="C254" s="5">
        <v>6156</v>
      </c>
      <c r="D254" s="5">
        <v>1645</v>
      </c>
      <c r="E254" s="5">
        <v>0</v>
      </c>
      <c r="F254" s="5">
        <v>1645</v>
      </c>
      <c r="G254" s="5">
        <v>0</v>
      </c>
      <c r="H254" s="5">
        <v>149.55000000000001</v>
      </c>
      <c r="I254" s="5">
        <v>1645</v>
      </c>
      <c r="J254" s="5">
        <v>1495.45</v>
      </c>
      <c r="K254">
        <f>I254-H254</f>
        <v>1495.45</v>
      </c>
      <c r="L254">
        <f t="shared" si="3"/>
        <v>1645</v>
      </c>
      <c r="M254">
        <f>J254-K254</f>
        <v>0</v>
      </c>
    </row>
    <row r="255" spans="1:13" x14ac:dyDescent="0.3">
      <c r="A255" s="3" t="s">
        <v>10</v>
      </c>
      <c r="B255" s="4">
        <v>45661</v>
      </c>
      <c r="C255" s="5">
        <v>6158</v>
      </c>
      <c r="D255" s="5">
        <v>545</v>
      </c>
      <c r="E255" s="5">
        <v>0</v>
      </c>
      <c r="F255" s="5">
        <v>545</v>
      </c>
      <c r="G255" s="5">
        <v>0</v>
      </c>
      <c r="H255" s="5">
        <v>49.55</v>
      </c>
      <c r="I255" s="5">
        <v>545</v>
      </c>
      <c r="J255" s="5">
        <v>495.45</v>
      </c>
      <c r="K255">
        <f>I255-H255</f>
        <v>495.45</v>
      </c>
      <c r="L255">
        <f t="shared" si="3"/>
        <v>545</v>
      </c>
      <c r="M255">
        <f>J255-K255</f>
        <v>0</v>
      </c>
    </row>
    <row r="256" spans="1:13" x14ac:dyDescent="0.3">
      <c r="A256" s="3" t="s">
        <v>10</v>
      </c>
      <c r="B256" s="4">
        <v>45661</v>
      </c>
      <c r="C256" s="5">
        <v>6159</v>
      </c>
      <c r="D256" s="5">
        <v>4685</v>
      </c>
      <c r="E256" s="5">
        <v>0</v>
      </c>
      <c r="F256" s="5">
        <v>4685</v>
      </c>
      <c r="G256" s="5">
        <v>0</v>
      </c>
      <c r="H256" s="5">
        <v>425.91</v>
      </c>
      <c r="I256" s="5">
        <v>4685</v>
      </c>
      <c r="J256" s="5">
        <v>4259.09</v>
      </c>
      <c r="K256">
        <f>I256-H256</f>
        <v>4259.09</v>
      </c>
      <c r="L256">
        <f t="shared" si="3"/>
        <v>4685</v>
      </c>
      <c r="M256">
        <f>J256-K256</f>
        <v>0</v>
      </c>
    </row>
    <row r="257" spans="1:13" x14ac:dyDescent="0.3">
      <c r="A257" s="3" t="s">
        <v>10</v>
      </c>
      <c r="B257" s="4">
        <v>45661</v>
      </c>
      <c r="C257" s="5">
        <v>6161</v>
      </c>
      <c r="D257" s="5">
        <v>515</v>
      </c>
      <c r="E257" s="5">
        <v>0</v>
      </c>
      <c r="F257" s="5">
        <v>515</v>
      </c>
      <c r="G257" s="5">
        <v>0</v>
      </c>
      <c r="H257" s="5">
        <v>46.82</v>
      </c>
      <c r="I257" s="5">
        <v>515</v>
      </c>
      <c r="J257" s="5">
        <v>421.36</v>
      </c>
      <c r="K257">
        <f>I257-H257</f>
        <v>468.18</v>
      </c>
      <c r="L257">
        <f t="shared" si="3"/>
        <v>515</v>
      </c>
      <c r="M257">
        <f>J257-K257</f>
        <v>-46.819999999999993</v>
      </c>
    </row>
    <row r="258" spans="1:13" x14ac:dyDescent="0.3">
      <c r="A258" s="3" t="s">
        <v>10</v>
      </c>
      <c r="B258" s="4">
        <v>45661</v>
      </c>
      <c r="C258" s="5">
        <v>6163</v>
      </c>
      <c r="D258" s="5">
        <v>2885</v>
      </c>
      <c r="E258" s="5">
        <v>0</v>
      </c>
      <c r="F258" s="5">
        <v>2885</v>
      </c>
      <c r="G258" s="5">
        <v>0</v>
      </c>
      <c r="H258" s="5">
        <v>389.17</v>
      </c>
      <c r="I258" s="5">
        <v>2885</v>
      </c>
      <c r="J258" s="5">
        <v>2495.83</v>
      </c>
      <c r="K258">
        <f>I258-H258</f>
        <v>2495.83</v>
      </c>
      <c r="L258">
        <f t="shared" si="3"/>
        <v>2885</v>
      </c>
      <c r="M258">
        <f>J258-K258</f>
        <v>0</v>
      </c>
    </row>
    <row r="259" spans="1:13" x14ac:dyDescent="0.3">
      <c r="A259" s="3" t="s">
        <v>10</v>
      </c>
      <c r="B259" s="4">
        <v>45661</v>
      </c>
      <c r="C259" s="5">
        <v>6164</v>
      </c>
      <c r="D259" s="5">
        <v>320</v>
      </c>
      <c r="E259" s="5">
        <v>0</v>
      </c>
      <c r="F259" s="5">
        <v>320</v>
      </c>
      <c r="G259" s="5">
        <v>0</v>
      </c>
      <c r="H259" s="5">
        <v>29.09</v>
      </c>
      <c r="I259" s="5">
        <v>320</v>
      </c>
      <c r="J259" s="5">
        <v>290.91000000000003</v>
      </c>
      <c r="K259">
        <f>I259-H259</f>
        <v>290.91000000000003</v>
      </c>
      <c r="L259">
        <f t="shared" ref="L259:L322" si="4">K259+H259</f>
        <v>320</v>
      </c>
      <c r="M259">
        <f>J259-K259</f>
        <v>0</v>
      </c>
    </row>
    <row r="260" spans="1:13" x14ac:dyDescent="0.3">
      <c r="A260" s="3" t="s">
        <v>10</v>
      </c>
      <c r="B260" s="4">
        <v>45661</v>
      </c>
      <c r="C260" s="5">
        <v>6165</v>
      </c>
      <c r="D260" s="5">
        <v>1080</v>
      </c>
      <c r="E260" s="5">
        <v>0</v>
      </c>
      <c r="F260" s="5">
        <v>1080</v>
      </c>
      <c r="G260" s="5">
        <v>0</v>
      </c>
      <c r="H260" s="5">
        <v>98.18</v>
      </c>
      <c r="I260" s="5">
        <v>1080</v>
      </c>
      <c r="J260" s="5">
        <v>883.64</v>
      </c>
      <c r="K260">
        <f>I260-H260</f>
        <v>981.81999999999994</v>
      </c>
      <c r="L260">
        <f t="shared" si="4"/>
        <v>1080</v>
      </c>
      <c r="M260">
        <f>J260-K260</f>
        <v>-98.17999999999995</v>
      </c>
    </row>
    <row r="261" spans="1:13" x14ac:dyDescent="0.3">
      <c r="A261" s="3" t="s">
        <v>10</v>
      </c>
      <c r="B261" s="4">
        <v>45661</v>
      </c>
      <c r="C261" s="5">
        <v>6166</v>
      </c>
      <c r="D261" s="5">
        <v>145</v>
      </c>
      <c r="E261" s="5">
        <v>0</v>
      </c>
      <c r="F261" s="5">
        <v>145</v>
      </c>
      <c r="G261" s="5">
        <v>0</v>
      </c>
      <c r="H261" s="5">
        <v>13.18</v>
      </c>
      <c r="I261" s="5">
        <v>145</v>
      </c>
      <c r="J261" s="5">
        <v>131.82</v>
      </c>
      <c r="K261">
        <f>I261-H261</f>
        <v>131.82</v>
      </c>
      <c r="L261">
        <f t="shared" si="4"/>
        <v>145</v>
      </c>
      <c r="M261">
        <f>J261-K261</f>
        <v>0</v>
      </c>
    </row>
    <row r="262" spans="1:13" x14ac:dyDescent="0.3">
      <c r="A262" s="3" t="s">
        <v>10</v>
      </c>
      <c r="B262" s="4">
        <v>45661</v>
      </c>
      <c r="C262" s="5">
        <v>6167</v>
      </c>
      <c r="D262" s="5">
        <v>95</v>
      </c>
      <c r="E262" s="5">
        <v>0</v>
      </c>
      <c r="F262" s="5">
        <v>95</v>
      </c>
      <c r="G262" s="5">
        <v>0</v>
      </c>
      <c r="H262" s="5">
        <v>8.64</v>
      </c>
      <c r="I262" s="5">
        <v>95</v>
      </c>
      <c r="J262" s="5">
        <v>86.36</v>
      </c>
      <c r="K262">
        <f>I262-H262</f>
        <v>86.36</v>
      </c>
      <c r="L262">
        <f t="shared" si="4"/>
        <v>95</v>
      </c>
      <c r="M262">
        <f>J262-K262</f>
        <v>0</v>
      </c>
    </row>
    <row r="263" spans="1:13" x14ac:dyDescent="0.3">
      <c r="A263" s="3" t="s">
        <v>10</v>
      </c>
      <c r="B263" s="4">
        <v>45661</v>
      </c>
      <c r="C263" s="5">
        <v>6168</v>
      </c>
      <c r="D263" s="5">
        <v>95</v>
      </c>
      <c r="E263" s="5">
        <v>0</v>
      </c>
      <c r="F263" s="5">
        <v>95</v>
      </c>
      <c r="G263" s="5">
        <v>0</v>
      </c>
      <c r="H263" s="5">
        <v>8.64</v>
      </c>
      <c r="I263" s="5">
        <v>95</v>
      </c>
      <c r="J263" s="5">
        <v>86.36</v>
      </c>
      <c r="K263">
        <f>I263-H263</f>
        <v>86.36</v>
      </c>
      <c r="L263">
        <f t="shared" si="4"/>
        <v>95</v>
      </c>
      <c r="M263">
        <f>J263-K263</f>
        <v>0</v>
      </c>
    </row>
    <row r="264" spans="1:13" x14ac:dyDescent="0.3">
      <c r="A264" s="3" t="s">
        <v>10</v>
      </c>
      <c r="B264" s="4">
        <v>45661</v>
      </c>
      <c r="C264" s="5">
        <v>6169</v>
      </c>
      <c r="D264" s="5">
        <v>1970</v>
      </c>
      <c r="E264" s="5">
        <v>0</v>
      </c>
      <c r="F264" s="5">
        <v>1970</v>
      </c>
      <c r="G264" s="5">
        <v>0</v>
      </c>
      <c r="H264" s="5">
        <v>179.09</v>
      </c>
      <c r="I264" s="5">
        <v>1970</v>
      </c>
      <c r="J264" s="5">
        <v>1790.91</v>
      </c>
      <c r="K264">
        <f>I264-H264</f>
        <v>1790.91</v>
      </c>
      <c r="L264">
        <f t="shared" si="4"/>
        <v>1970</v>
      </c>
      <c r="M264">
        <f>J264-K264</f>
        <v>0</v>
      </c>
    </row>
    <row r="265" spans="1:13" x14ac:dyDescent="0.3">
      <c r="A265" s="3" t="s">
        <v>10</v>
      </c>
      <c r="B265" s="4">
        <v>45661</v>
      </c>
      <c r="C265" s="5">
        <v>6170</v>
      </c>
      <c r="D265" s="5">
        <v>800</v>
      </c>
      <c r="E265" s="5">
        <v>0</v>
      </c>
      <c r="F265" s="5">
        <v>800</v>
      </c>
      <c r="G265" s="5">
        <v>0</v>
      </c>
      <c r="H265" s="5">
        <v>72.73</v>
      </c>
      <c r="I265" s="5">
        <v>800</v>
      </c>
      <c r="J265" s="5">
        <v>727.27</v>
      </c>
      <c r="K265">
        <f>I265-H265</f>
        <v>727.27</v>
      </c>
      <c r="L265">
        <f t="shared" si="4"/>
        <v>800</v>
      </c>
      <c r="M265">
        <f>J265-K265</f>
        <v>0</v>
      </c>
    </row>
    <row r="266" spans="1:13" x14ac:dyDescent="0.3">
      <c r="A266" s="3" t="s">
        <v>10</v>
      </c>
      <c r="B266" s="4">
        <v>45661</v>
      </c>
      <c r="C266" s="5">
        <v>6171</v>
      </c>
      <c r="D266" s="5">
        <v>95</v>
      </c>
      <c r="E266" s="5">
        <v>0</v>
      </c>
      <c r="F266" s="5">
        <v>95</v>
      </c>
      <c r="G266" s="5">
        <v>0</v>
      </c>
      <c r="H266" s="5">
        <v>8.64</v>
      </c>
      <c r="I266" s="5">
        <v>95</v>
      </c>
      <c r="J266" s="5">
        <v>86.36</v>
      </c>
      <c r="K266">
        <f>I266-H266</f>
        <v>86.36</v>
      </c>
      <c r="L266">
        <f t="shared" si="4"/>
        <v>95</v>
      </c>
      <c r="M266">
        <f>J266-K266</f>
        <v>0</v>
      </c>
    </row>
    <row r="267" spans="1:13" x14ac:dyDescent="0.3">
      <c r="A267" s="3" t="s">
        <v>10</v>
      </c>
      <c r="B267" s="4">
        <v>45661</v>
      </c>
      <c r="C267" s="5">
        <v>6172</v>
      </c>
      <c r="D267" s="5">
        <v>160</v>
      </c>
      <c r="E267" s="5">
        <v>0</v>
      </c>
      <c r="F267" s="5">
        <v>160</v>
      </c>
      <c r="G267" s="5">
        <v>0</v>
      </c>
      <c r="H267" s="5">
        <v>14.55</v>
      </c>
      <c r="I267" s="5">
        <v>160</v>
      </c>
      <c r="J267" s="5">
        <v>145.44999999999999</v>
      </c>
      <c r="K267">
        <f>I267-H267</f>
        <v>145.44999999999999</v>
      </c>
      <c r="L267">
        <f t="shared" si="4"/>
        <v>160</v>
      </c>
      <c r="M267">
        <f>J267-K267</f>
        <v>0</v>
      </c>
    </row>
    <row r="268" spans="1:13" x14ac:dyDescent="0.3">
      <c r="A268" s="3" t="s">
        <v>10</v>
      </c>
      <c r="B268" s="4">
        <v>45661</v>
      </c>
      <c r="C268" s="5">
        <v>6173</v>
      </c>
      <c r="D268" s="5">
        <v>160</v>
      </c>
      <c r="E268" s="5">
        <v>0</v>
      </c>
      <c r="F268" s="5">
        <v>160</v>
      </c>
      <c r="G268" s="5">
        <v>0</v>
      </c>
      <c r="H268" s="5">
        <v>14.55</v>
      </c>
      <c r="I268" s="5">
        <v>160</v>
      </c>
      <c r="J268" s="5">
        <v>145.44999999999999</v>
      </c>
      <c r="K268">
        <f>I268-H268</f>
        <v>145.44999999999999</v>
      </c>
      <c r="L268">
        <f t="shared" si="4"/>
        <v>160</v>
      </c>
      <c r="M268">
        <f>J268-K268</f>
        <v>0</v>
      </c>
    </row>
    <row r="269" spans="1:13" x14ac:dyDescent="0.3">
      <c r="A269" s="3" t="s">
        <v>10</v>
      </c>
      <c r="B269" s="4">
        <v>45661</v>
      </c>
      <c r="C269" s="5">
        <v>6174</v>
      </c>
      <c r="D269" s="5">
        <v>595</v>
      </c>
      <c r="E269" s="5">
        <v>0</v>
      </c>
      <c r="F269" s="5">
        <v>595</v>
      </c>
      <c r="G269" s="5">
        <v>0</v>
      </c>
      <c r="H269" s="5">
        <v>54.09</v>
      </c>
      <c r="I269" s="5">
        <v>595</v>
      </c>
      <c r="J269" s="5">
        <v>540.91</v>
      </c>
      <c r="K269">
        <f>I269-H269</f>
        <v>540.91</v>
      </c>
      <c r="L269">
        <f t="shared" si="4"/>
        <v>595</v>
      </c>
      <c r="M269">
        <f>J269-K269</f>
        <v>0</v>
      </c>
    </row>
    <row r="270" spans="1:13" x14ac:dyDescent="0.3">
      <c r="A270" s="3" t="s">
        <v>10</v>
      </c>
      <c r="B270" s="4">
        <v>45661</v>
      </c>
      <c r="C270" s="5">
        <v>6175</v>
      </c>
      <c r="D270" s="5">
        <v>3650</v>
      </c>
      <c r="E270" s="5">
        <v>0</v>
      </c>
      <c r="F270" s="5">
        <v>3650</v>
      </c>
      <c r="G270" s="5">
        <v>0</v>
      </c>
      <c r="H270" s="5">
        <v>458.71</v>
      </c>
      <c r="I270" s="5">
        <v>3650</v>
      </c>
      <c r="J270" s="5">
        <v>3191.29</v>
      </c>
      <c r="K270">
        <f>I270-H270</f>
        <v>3191.29</v>
      </c>
      <c r="L270">
        <f t="shared" si="4"/>
        <v>3650</v>
      </c>
      <c r="M270">
        <f>J270-K270</f>
        <v>0</v>
      </c>
    </row>
    <row r="271" spans="1:13" x14ac:dyDescent="0.3">
      <c r="A271" s="3" t="s">
        <v>10</v>
      </c>
      <c r="B271" s="4">
        <v>45661</v>
      </c>
      <c r="C271" s="5">
        <v>6176</v>
      </c>
      <c r="D271" s="5">
        <v>5425</v>
      </c>
      <c r="E271" s="5">
        <v>0</v>
      </c>
      <c r="F271" s="5">
        <v>5425</v>
      </c>
      <c r="G271" s="5">
        <v>0</v>
      </c>
      <c r="H271" s="5">
        <v>686.36</v>
      </c>
      <c r="I271" s="5">
        <v>5425</v>
      </c>
      <c r="J271" s="5">
        <v>4738.6400000000003</v>
      </c>
      <c r="K271">
        <f>I271-H271</f>
        <v>4738.6400000000003</v>
      </c>
      <c r="L271">
        <f t="shared" si="4"/>
        <v>5425</v>
      </c>
      <c r="M271">
        <f>J271-K271</f>
        <v>0</v>
      </c>
    </row>
    <row r="272" spans="1:13" x14ac:dyDescent="0.3">
      <c r="A272" s="3" t="s">
        <v>10</v>
      </c>
      <c r="B272" s="4">
        <v>45661</v>
      </c>
      <c r="C272" s="5">
        <v>6177</v>
      </c>
      <c r="D272" s="5">
        <v>1230</v>
      </c>
      <c r="E272" s="5">
        <v>0</v>
      </c>
      <c r="F272" s="5">
        <v>1230</v>
      </c>
      <c r="G272" s="5">
        <v>0</v>
      </c>
      <c r="H272" s="5">
        <v>111.82</v>
      </c>
      <c r="I272" s="5">
        <v>1230</v>
      </c>
      <c r="J272" s="5">
        <v>1118.18</v>
      </c>
      <c r="K272">
        <f>I272-H272</f>
        <v>1118.18</v>
      </c>
      <c r="L272">
        <f t="shared" si="4"/>
        <v>1230</v>
      </c>
      <c r="M272">
        <f>J272-K272</f>
        <v>0</v>
      </c>
    </row>
    <row r="273" spans="1:13" x14ac:dyDescent="0.3">
      <c r="A273" s="3" t="s">
        <v>10</v>
      </c>
      <c r="B273" s="4">
        <v>45661</v>
      </c>
      <c r="C273" s="5">
        <v>6178</v>
      </c>
      <c r="D273" s="5">
        <v>960</v>
      </c>
      <c r="E273" s="5">
        <v>0</v>
      </c>
      <c r="F273" s="5">
        <v>960</v>
      </c>
      <c r="G273" s="5">
        <v>0</v>
      </c>
      <c r="H273" s="5">
        <v>87.27</v>
      </c>
      <c r="I273" s="5">
        <v>960</v>
      </c>
      <c r="J273" s="5">
        <v>698.18</v>
      </c>
      <c r="K273">
        <f>I273-H273</f>
        <v>872.73</v>
      </c>
      <c r="L273">
        <f t="shared" si="4"/>
        <v>960</v>
      </c>
      <c r="M273">
        <f>J273-K273</f>
        <v>-174.55000000000007</v>
      </c>
    </row>
    <row r="274" spans="1:13" x14ac:dyDescent="0.3">
      <c r="A274" s="3" t="s">
        <v>10</v>
      </c>
      <c r="B274" s="4">
        <v>45661</v>
      </c>
      <c r="C274" s="5">
        <v>6179</v>
      </c>
      <c r="D274" s="5">
        <v>2715</v>
      </c>
      <c r="E274" s="5">
        <v>0</v>
      </c>
      <c r="F274" s="5">
        <v>2715</v>
      </c>
      <c r="G274" s="5">
        <v>0</v>
      </c>
      <c r="H274" s="5">
        <v>246.82</v>
      </c>
      <c r="I274" s="5">
        <v>2715</v>
      </c>
      <c r="J274" s="5">
        <v>2221.36</v>
      </c>
      <c r="K274">
        <f>I274-H274</f>
        <v>2468.1799999999998</v>
      </c>
      <c r="L274">
        <f t="shared" si="4"/>
        <v>2715</v>
      </c>
      <c r="M274">
        <f>J274-K274</f>
        <v>-246.81999999999971</v>
      </c>
    </row>
    <row r="275" spans="1:13" x14ac:dyDescent="0.3">
      <c r="A275" s="3" t="s">
        <v>10</v>
      </c>
      <c r="B275" s="4">
        <v>45661</v>
      </c>
      <c r="C275" s="5">
        <v>6181</v>
      </c>
      <c r="D275" s="5">
        <v>700</v>
      </c>
      <c r="E275" s="5">
        <v>0</v>
      </c>
      <c r="F275" s="5">
        <v>700</v>
      </c>
      <c r="G275" s="5">
        <v>0</v>
      </c>
      <c r="H275" s="5">
        <v>63.64</v>
      </c>
      <c r="I275" s="5">
        <v>700</v>
      </c>
      <c r="J275" s="5">
        <v>572.73</v>
      </c>
      <c r="K275">
        <f>I275-H275</f>
        <v>636.36</v>
      </c>
      <c r="L275">
        <f t="shared" si="4"/>
        <v>700</v>
      </c>
      <c r="M275">
        <f>J275-K275</f>
        <v>-63.629999999999995</v>
      </c>
    </row>
    <row r="276" spans="1:13" x14ac:dyDescent="0.3">
      <c r="A276" s="3" t="s">
        <v>10</v>
      </c>
      <c r="B276" s="4">
        <v>45661</v>
      </c>
      <c r="C276" s="5">
        <v>6182</v>
      </c>
      <c r="D276" s="5">
        <v>65</v>
      </c>
      <c r="E276" s="5">
        <v>0</v>
      </c>
      <c r="F276" s="5">
        <v>65</v>
      </c>
      <c r="G276" s="5">
        <v>0</v>
      </c>
      <c r="H276" s="5">
        <v>5.91</v>
      </c>
      <c r="I276" s="5">
        <v>65</v>
      </c>
      <c r="J276" s="5">
        <v>59.09</v>
      </c>
      <c r="K276">
        <f>I276-H276</f>
        <v>59.09</v>
      </c>
      <c r="L276">
        <f t="shared" si="4"/>
        <v>65</v>
      </c>
      <c r="M276">
        <f>J276-K276</f>
        <v>0</v>
      </c>
    </row>
    <row r="277" spans="1:13" x14ac:dyDescent="0.3">
      <c r="A277" s="3" t="s">
        <v>10</v>
      </c>
      <c r="B277" s="4">
        <v>45661</v>
      </c>
      <c r="C277" s="5">
        <v>6183</v>
      </c>
      <c r="D277" s="5">
        <v>285</v>
      </c>
      <c r="E277" s="5">
        <v>0</v>
      </c>
      <c r="F277" s="5">
        <v>285</v>
      </c>
      <c r="G277" s="5">
        <v>0</v>
      </c>
      <c r="H277" s="5">
        <v>25.91</v>
      </c>
      <c r="I277" s="5">
        <v>285</v>
      </c>
      <c r="J277" s="5">
        <v>233.18</v>
      </c>
      <c r="K277">
        <f>I277-H277</f>
        <v>259.08999999999997</v>
      </c>
      <c r="L277">
        <f t="shared" si="4"/>
        <v>285</v>
      </c>
      <c r="M277">
        <f>J277-K277</f>
        <v>-25.909999999999968</v>
      </c>
    </row>
    <row r="278" spans="1:13" x14ac:dyDescent="0.3">
      <c r="A278" s="3" t="s">
        <v>10</v>
      </c>
      <c r="B278" s="4">
        <v>45661</v>
      </c>
      <c r="C278" s="5">
        <v>6184</v>
      </c>
      <c r="D278" s="5">
        <v>265</v>
      </c>
      <c r="E278" s="5">
        <v>0</v>
      </c>
      <c r="F278" s="5">
        <v>265</v>
      </c>
      <c r="G278" s="5">
        <v>0</v>
      </c>
      <c r="H278" s="5">
        <v>24.09</v>
      </c>
      <c r="I278" s="5">
        <v>265</v>
      </c>
      <c r="J278" s="5">
        <v>240.91</v>
      </c>
      <c r="K278">
        <f>I278-H278</f>
        <v>240.91</v>
      </c>
      <c r="L278">
        <f t="shared" si="4"/>
        <v>265</v>
      </c>
      <c r="M278">
        <f>J278-K278</f>
        <v>0</v>
      </c>
    </row>
    <row r="279" spans="1:13" x14ac:dyDescent="0.3">
      <c r="A279" s="3" t="s">
        <v>10</v>
      </c>
      <c r="B279" s="4">
        <v>45661</v>
      </c>
      <c r="C279" s="5">
        <v>6185</v>
      </c>
      <c r="D279" s="5">
        <v>1120</v>
      </c>
      <c r="E279" s="5">
        <v>0</v>
      </c>
      <c r="F279" s="5">
        <v>1120</v>
      </c>
      <c r="G279" s="5">
        <v>0</v>
      </c>
      <c r="H279" s="5">
        <v>101.82</v>
      </c>
      <c r="I279" s="5">
        <v>1120</v>
      </c>
      <c r="J279" s="5">
        <v>1018.18</v>
      </c>
      <c r="K279">
        <f>I279-H279</f>
        <v>1018.1800000000001</v>
      </c>
      <c r="L279">
        <f t="shared" si="4"/>
        <v>1120</v>
      </c>
      <c r="M279">
        <f>J279-K279</f>
        <v>0</v>
      </c>
    </row>
    <row r="280" spans="1:13" x14ac:dyDescent="0.3">
      <c r="A280" s="3" t="s">
        <v>10</v>
      </c>
      <c r="B280" s="4">
        <v>45661</v>
      </c>
      <c r="C280" s="5">
        <v>6186</v>
      </c>
      <c r="D280" s="5">
        <v>2780</v>
      </c>
      <c r="E280" s="5">
        <v>0</v>
      </c>
      <c r="F280" s="5">
        <v>2780</v>
      </c>
      <c r="G280" s="5">
        <v>0</v>
      </c>
      <c r="H280" s="5">
        <v>352.35</v>
      </c>
      <c r="I280" s="5">
        <v>2780</v>
      </c>
      <c r="J280" s="5">
        <v>2427.65</v>
      </c>
      <c r="K280">
        <f>I280-H280</f>
        <v>2427.65</v>
      </c>
      <c r="L280">
        <f t="shared" si="4"/>
        <v>2780</v>
      </c>
      <c r="M280">
        <f>J280-K280</f>
        <v>0</v>
      </c>
    </row>
    <row r="281" spans="1:13" x14ac:dyDescent="0.3">
      <c r="A281" s="3" t="s">
        <v>10</v>
      </c>
      <c r="B281" s="4">
        <v>45661</v>
      </c>
      <c r="C281" s="5">
        <v>6187</v>
      </c>
      <c r="D281" s="5">
        <v>3665</v>
      </c>
      <c r="E281" s="5">
        <v>0</v>
      </c>
      <c r="F281" s="5">
        <v>3665</v>
      </c>
      <c r="G281" s="5">
        <v>0</v>
      </c>
      <c r="H281" s="5">
        <v>415.76</v>
      </c>
      <c r="I281" s="5">
        <v>3665</v>
      </c>
      <c r="J281" s="5">
        <v>1586.21</v>
      </c>
      <c r="K281">
        <f>I281-H281</f>
        <v>3249.24</v>
      </c>
      <c r="L281">
        <f t="shared" si="4"/>
        <v>3665</v>
      </c>
      <c r="M281">
        <f>J281-K281</f>
        <v>-1663.0299999999997</v>
      </c>
    </row>
    <row r="282" spans="1:13" x14ac:dyDescent="0.3">
      <c r="A282" s="3" t="s">
        <v>10</v>
      </c>
      <c r="B282" s="4">
        <v>45661</v>
      </c>
      <c r="C282" s="5">
        <v>6188</v>
      </c>
      <c r="D282" s="5">
        <v>190</v>
      </c>
      <c r="E282" s="5">
        <v>0</v>
      </c>
      <c r="F282" s="5">
        <v>190</v>
      </c>
      <c r="G282" s="5">
        <v>0</v>
      </c>
      <c r="H282" s="5">
        <v>17.27</v>
      </c>
      <c r="I282" s="5">
        <v>190</v>
      </c>
      <c r="J282" s="5">
        <v>172.73</v>
      </c>
      <c r="K282">
        <f>I282-H282</f>
        <v>172.73</v>
      </c>
      <c r="L282">
        <f t="shared" si="4"/>
        <v>190</v>
      </c>
      <c r="M282">
        <f>J282-K282</f>
        <v>0</v>
      </c>
    </row>
    <row r="283" spans="1:13" x14ac:dyDescent="0.3">
      <c r="A283" s="3" t="s">
        <v>10</v>
      </c>
      <c r="B283" s="4">
        <v>45661</v>
      </c>
      <c r="C283" s="5">
        <v>6191</v>
      </c>
      <c r="D283" s="5">
        <v>1310</v>
      </c>
      <c r="E283" s="5">
        <v>0</v>
      </c>
      <c r="F283" s="5">
        <v>1310</v>
      </c>
      <c r="G283" s="5">
        <v>0</v>
      </c>
      <c r="H283" s="5">
        <v>196.36</v>
      </c>
      <c r="I283" s="5">
        <v>1310</v>
      </c>
      <c r="J283" s="5">
        <v>1113.6400000000001</v>
      </c>
      <c r="K283">
        <f>I283-H283</f>
        <v>1113.6399999999999</v>
      </c>
      <c r="L283">
        <f t="shared" si="4"/>
        <v>1310</v>
      </c>
      <c r="M283">
        <f>J283-K283</f>
        <v>0</v>
      </c>
    </row>
    <row r="284" spans="1:13" x14ac:dyDescent="0.3">
      <c r="A284" s="3" t="s">
        <v>10</v>
      </c>
      <c r="B284" s="4">
        <v>45661</v>
      </c>
      <c r="C284" s="5">
        <v>6192</v>
      </c>
      <c r="D284" s="5">
        <v>675</v>
      </c>
      <c r="E284" s="5">
        <v>0</v>
      </c>
      <c r="F284" s="5">
        <v>675</v>
      </c>
      <c r="G284" s="5">
        <v>0</v>
      </c>
      <c r="H284" s="5">
        <v>100</v>
      </c>
      <c r="I284" s="5">
        <v>675</v>
      </c>
      <c r="J284" s="5">
        <v>575</v>
      </c>
      <c r="K284">
        <f>I284-H284</f>
        <v>575</v>
      </c>
      <c r="L284">
        <f t="shared" si="4"/>
        <v>675</v>
      </c>
      <c r="M284">
        <f>J284-K284</f>
        <v>0</v>
      </c>
    </row>
    <row r="285" spans="1:13" x14ac:dyDescent="0.3">
      <c r="A285" s="3" t="s">
        <v>10</v>
      </c>
      <c r="B285" s="4">
        <v>45661</v>
      </c>
      <c r="C285" s="5">
        <v>6193</v>
      </c>
      <c r="D285" s="5">
        <v>545</v>
      </c>
      <c r="E285" s="5">
        <v>0</v>
      </c>
      <c r="F285" s="5">
        <v>545</v>
      </c>
      <c r="G285" s="5">
        <v>0</v>
      </c>
      <c r="H285" s="5">
        <v>49.55</v>
      </c>
      <c r="I285" s="5">
        <v>545</v>
      </c>
      <c r="J285" s="5">
        <v>495.45</v>
      </c>
      <c r="K285">
        <f>I285-H285</f>
        <v>495.45</v>
      </c>
      <c r="L285">
        <f t="shared" si="4"/>
        <v>545</v>
      </c>
      <c r="M285">
        <f>J285-K285</f>
        <v>0</v>
      </c>
    </row>
    <row r="286" spans="1:13" x14ac:dyDescent="0.3">
      <c r="A286" s="3" t="s">
        <v>10</v>
      </c>
      <c r="B286" s="4">
        <v>45661</v>
      </c>
      <c r="C286" s="5">
        <v>6194</v>
      </c>
      <c r="D286" s="5">
        <v>960</v>
      </c>
      <c r="E286" s="5">
        <v>0</v>
      </c>
      <c r="F286" s="5">
        <v>960</v>
      </c>
      <c r="G286" s="5">
        <v>0</v>
      </c>
      <c r="H286" s="5">
        <v>87.27</v>
      </c>
      <c r="I286" s="5">
        <v>960</v>
      </c>
      <c r="J286" s="5">
        <v>872.73</v>
      </c>
      <c r="K286">
        <f>I286-H286</f>
        <v>872.73</v>
      </c>
      <c r="L286">
        <f t="shared" si="4"/>
        <v>960</v>
      </c>
      <c r="M286">
        <f>J286-K286</f>
        <v>0</v>
      </c>
    </row>
    <row r="287" spans="1:13" x14ac:dyDescent="0.3">
      <c r="A287" s="3" t="s">
        <v>10</v>
      </c>
      <c r="B287" s="4">
        <v>45661</v>
      </c>
      <c r="C287" s="5">
        <v>6195</v>
      </c>
      <c r="D287" s="5">
        <v>545</v>
      </c>
      <c r="E287" s="5">
        <v>0</v>
      </c>
      <c r="F287" s="5">
        <v>545</v>
      </c>
      <c r="G287" s="5">
        <v>0</v>
      </c>
      <c r="H287" s="5">
        <v>49.55</v>
      </c>
      <c r="I287" s="5">
        <v>545</v>
      </c>
      <c r="J287" s="5">
        <v>346.82</v>
      </c>
      <c r="K287">
        <f>I287-H287</f>
        <v>495.45</v>
      </c>
      <c r="L287">
        <f t="shared" si="4"/>
        <v>545</v>
      </c>
      <c r="M287">
        <f>J287-K287</f>
        <v>-148.63</v>
      </c>
    </row>
    <row r="288" spans="1:13" x14ac:dyDescent="0.3">
      <c r="A288" s="3" t="s">
        <v>10</v>
      </c>
      <c r="B288" s="4">
        <v>45661</v>
      </c>
      <c r="C288" s="5">
        <v>6196</v>
      </c>
      <c r="D288" s="5">
        <v>1095</v>
      </c>
      <c r="E288" s="5">
        <v>0</v>
      </c>
      <c r="F288" s="5">
        <v>1095</v>
      </c>
      <c r="G288" s="5">
        <v>0</v>
      </c>
      <c r="H288" s="5">
        <v>99.55</v>
      </c>
      <c r="I288" s="5">
        <v>1095</v>
      </c>
      <c r="J288" s="5">
        <v>895.91</v>
      </c>
      <c r="K288">
        <f>I288-H288</f>
        <v>995.45</v>
      </c>
      <c r="L288">
        <f t="shared" si="4"/>
        <v>1095</v>
      </c>
      <c r="M288">
        <f>J288-K288</f>
        <v>-99.540000000000077</v>
      </c>
    </row>
    <row r="289" spans="1:13" x14ac:dyDescent="0.3">
      <c r="A289" s="3" t="s">
        <v>10</v>
      </c>
      <c r="B289" s="4">
        <v>45661</v>
      </c>
      <c r="C289" s="5">
        <v>6197</v>
      </c>
      <c r="D289" s="5">
        <v>315</v>
      </c>
      <c r="E289" s="5">
        <v>0</v>
      </c>
      <c r="F289" s="5">
        <v>315</v>
      </c>
      <c r="G289" s="5">
        <v>0</v>
      </c>
      <c r="H289" s="5">
        <v>28.64</v>
      </c>
      <c r="I289" s="5">
        <v>315</v>
      </c>
      <c r="J289" s="5">
        <v>286.36</v>
      </c>
      <c r="K289">
        <f>I289-H289</f>
        <v>286.36</v>
      </c>
      <c r="L289">
        <f t="shared" si="4"/>
        <v>315</v>
      </c>
      <c r="M289">
        <f>J289-K289</f>
        <v>0</v>
      </c>
    </row>
    <row r="290" spans="1:13" x14ac:dyDescent="0.3">
      <c r="A290" s="3" t="s">
        <v>10</v>
      </c>
      <c r="B290" s="4">
        <v>45661</v>
      </c>
      <c r="C290" s="5">
        <v>6198</v>
      </c>
      <c r="D290" s="5">
        <v>1655</v>
      </c>
      <c r="E290" s="5">
        <v>0</v>
      </c>
      <c r="F290" s="5">
        <v>1655</v>
      </c>
      <c r="G290" s="5">
        <v>0</v>
      </c>
      <c r="H290" s="5">
        <v>184.55</v>
      </c>
      <c r="I290" s="5">
        <v>1655</v>
      </c>
      <c r="J290" s="5">
        <v>1285.9100000000001</v>
      </c>
      <c r="K290">
        <f>I290-H290</f>
        <v>1470.45</v>
      </c>
      <c r="L290">
        <f t="shared" si="4"/>
        <v>1655</v>
      </c>
      <c r="M290">
        <f>J290-K290</f>
        <v>-184.53999999999996</v>
      </c>
    </row>
    <row r="291" spans="1:13" x14ac:dyDescent="0.3">
      <c r="A291" s="3" t="s">
        <v>10</v>
      </c>
      <c r="B291" s="4">
        <v>45661</v>
      </c>
      <c r="C291" s="5">
        <v>6199</v>
      </c>
      <c r="D291" s="5">
        <v>480</v>
      </c>
      <c r="E291" s="5">
        <v>0</v>
      </c>
      <c r="F291" s="5">
        <v>480</v>
      </c>
      <c r="G291" s="5">
        <v>0</v>
      </c>
      <c r="H291" s="5">
        <v>43.64</v>
      </c>
      <c r="I291" s="5">
        <v>480</v>
      </c>
      <c r="J291" s="5">
        <v>436.36</v>
      </c>
      <c r="K291">
        <f>I291-H291</f>
        <v>436.36</v>
      </c>
      <c r="L291">
        <f t="shared" si="4"/>
        <v>480</v>
      </c>
      <c r="M291">
        <f>J291-K291</f>
        <v>0</v>
      </c>
    </row>
    <row r="292" spans="1:13" x14ac:dyDescent="0.3">
      <c r="A292" s="3" t="s">
        <v>10</v>
      </c>
      <c r="B292" s="4">
        <v>45661</v>
      </c>
      <c r="C292" s="5">
        <v>6200</v>
      </c>
      <c r="D292" s="5">
        <v>270</v>
      </c>
      <c r="E292" s="5">
        <v>0</v>
      </c>
      <c r="F292" s="5">
        <v>270</v>
      </c>
      <c r="G292" s="5">
        <v>0</v>
      </c>
      <c r="H292" s="5">
        <v>24.55</v>
      </c>
      <c r="I292" s="5">
        <v>270</v>
      </c>
      <c r="J292" s="5">
        <v>245.45</v>
      </c>
      <c r="K292">
        <f>I292-H292</f>
        <v>245.45</v>
      </c>
      <c r="L292">
        <f t="shared" si="4"/>
        <v>270</v>
      </c>
      <c r="M292">
        <f>J292-K292</f>
        <v>0</v>
      </c>
    </row>
    <row r="293" spans="1:13" x14ac:dyDescent="0.3">
      <c r="A293" s="3" t="s">
        <v>10</v>
      </c>
      <c r="B293" s="4">
        <v>45661</v>
      </c>
      <c r="C293" s="5">
        <v>6201</v>
      </c>
      <c r="D293" s="5">
        <v>2210</v>
      </c>
      <c r="E293" s="5">
        <v>0</v>
      </c>
      <c r="F293" s="5">
        <v>2210</v>
      </c>
      <c r="G293" s="5">
        <v>0</v>
      </c>
      <c r="H293" s="5">
        <v>200.91</v>
      </c>
      <c r="I293" s="5">
        <v>2210</v>
      </c>
      <c r="J293" s="5">
        <v>2009.09</v>
      </c>
      <c r="K293">
        <f>I293-H293</f>
        <v>2009.09</v>
      </c>
      <c r="L293">
        <f t="shared" si="4"/>
        <v>2210</v>
      </c>
      <c r="M293">
        <f>J293-K293</f>
        <v>0</v>
      </c>
    </row>
    <row r="294" spans="1:13" x14ac:dyDescent="0.3">
      <c r="A294" s="3" t="s">
        <v>10</v>
      </c>
      <c r="B294" s="4">
        <v>45661</v>
      </c>
      <c r="C294" s="5">
        <v>6202</v>
      </c>
      <c r="D294" s="5">
        <v>1035</v>
      </c>
      <c r="E294" s="5">
        <v>0</v>
      </c>
      <c r="F294" s="5">
        <v>1035</v>
      </c>
      <c r="G294" s="5">
        <v>0</v>
      </c>
      <c r="H294" s="5">
        <v>94.09</v>
      </c>
      <c r="I294" s="5">
        <v>1035</v>
      </c>
      <c r="J294" s="5">
        <v>752.73</v>
      </c>
      <c r="K294">
        <f>I294-H294</f>
        <v>940.91</v>
      </c>
      <c r="L294">
        <f t="shared" si="4"/>
        <v>1035</v>
      </c>
      <c r="M294">
        <f>J294-K294</f>
        <v>-188.17999999999995</v>
      </c>
    </row>
    <row r="295" spans="1:13" x14ac:dyDescent="0.3">
      <c r="A295" s="3" t="s">
        <v>10</v>
      </c>
      <c r="B295" s="4">
        <v>45661</v>
      </c>
      <c r="C295" s="5">
        <v>6203</v>
      </c>
      <c r="D295" s="5">
        <v>2040</v>
      </c>
      <c r="E295" s="5">
        <v>0</v>
      </c>
      <c r="F295" s="5">
        <v>2040</v>
      </c>
      <c r="G295" s="5">
        <v>0</v>
      </c>
      <c r="H295" s="5">
        <v>336.21</v>
      </c>
      <c r="I295" s="5">
        <v>2040</v>
      </c>
      <c r="J295" s="5">
        <v>1703.79</v>
      </c>
      <c r="K295">
        <f>I295-H295</f>
        <v>1703.79</v>
      </c>
      <c r="L295">
        <f t="shared" si="4"/>
        <v>2040</v>
      </c>
      <c r="M295">
        <f>J295-K295</f>
        <v>0</v>
      </c>
    </row>
    <row r="296" spans="1:13" x14ac:dyDescent="0.3">
      <c r="A296" s="3" t="s">
        <v>10</v>
      </c>
      <c r="B296" s="4">
        <v>45661</v>
      </c>
      <c r="C296" s="5">
        <v>6204</v>
      </c>
      <c r="D296" s="5">
        <v>630</v>
      </c>
      <c r="E296" s="5">
        <v>0</v>
      </c>
      <c r="F296" s="5">
        <v>630</v>
      </c>
      <c r="G296" s="5">
        <v>0</v>
      </c>
      <c r="H296" s="5">
        <v>57.27</v>
      </c>
      <c r="I296" s="5">
        <v>630</v>
      </c>
      <c r="J296" s="5">
        <v>572.73</v>
      </c>
      <c r="K296">
        <f>I296-H296</f>
        <v>572.73</v>
      </c>
      <c r="L296">
        <f t="shared" si="4"/>
        <v>630</v>
      </c>
      <c r="M296">
        <f>J296-K296</f>
        <v>0</v>
      </c>
    </row>
    <row r="297" spans="1:13" x14ac:dyDescent="0.3">
      <c r="A297" s="3" t="s">
        <v>10</v>
      </c>
      <c r="B297" s="4">
        <v>45661</v>
      </c>
      <c r="C297" s="5">
        <v>6207</v>
      </c>
      <c r="D297" s="5">
        <v>235</v>
      </c>
      <c r="E297" s="5">
        <v>0</v>
      </c>
      <c r="F297" s="5">
        <v>235</v>
      </c>
      <c r="G297" s="5">
        <v>0</v>
      </c>
      <c r="H297" s="5">
        <v>21.36</v>
      </c>
      <c r="I297" s="5">
        <v>235</v>
      </c>
      <c r="J297" s="5">
        <v>213.64</v>
      </c>
      <c r="K297">
        <f>I297-H297</f>
        <v>213.64</v>
      </c>
      <c r="L297">
        <f t="shared" si="4"/>
        <v>235</v>
      </c>
      <c r="M297">
        <f>J297-K297</f>
        <v>0</v>
      </c>
    </row>
    <row r="298" spans="1:13" x14ac:dyDescent="0.3">
      <c r="A298" s="3" t="s">
        <v>10</v>
      </c>
      <c r="B298" s="4">
        <v>45661</v>
      </c>
      <c r="C298" s="5">
        <v>6209</v>
      </c>
      <c r="D298" s="5">
        <v>265</v>
      </c>
      <c r="E298" s="5">
        <v>0</v>
      </c>
      <c r="F298" s="5">
        <v>265</v>
      </c>
      <c r="G298" s="5">
        <v>0</v>
      </c>
      <c r="H298" s="5">
        <v>24.09</v>
      </c>
      <c r="I298" s="5">
        <v>265</v>
      </c>
      <c r="J298" s="5">
        <v>240.91</v>
      </c>
      <c r="K298">
        <f>I298-H298</f>
        <v>240.91</v>
      </c>
      <c r="L298">
        <f t="shared" si="4"/>
        <v>265</v>
      </c>
      <c r="M298">
        <f>J298-K298</f>
        <v>0</v>
      </c>
    </row>
    <row r="299" spans="1:13" x14ac:dyDescent="0.3">
      <c r="A299" s="3" t="s">
        <v>10</v>
      </c>
      <c r="B299" s="4">
        <v>45661</v>
      </c>
      <c r="C299" s="5">
        <v>6211</v>
      </c>
      <c r="D299" s="5">
        <v>360</v>
      </c>
      <c r="E299" s="5">
        <v>0</v>
      </c>
      <c r="F299" s="5">
        <v>360</v>
      </c>
      <c r="G299" s="5">
        <v>0</v>
      </c>
      <c r="H299" s="5">
        <v>32.729999999999997</v>
      </c>
      <c r="I299" s="5">
        <v>360</v>
      </c>
      <c r="J299" s="5">
        <v>327.27</v>
      </c>
      <c r="K299">
        <f>I299-H299</f>
        <v>327.27</v>
      </c>
      <c r="L299">
        <f t="shared" si="4"/>
        <v>360</v>
      </c>
      <c r="M299">
        <f>J299-K299</f>
        <v>0</v>
      </c>
    </row>
    <row r="300" spans="1:13" x14ac:dyDescent="0.3">
      <c r="A300" s="3" t="s">
        <v>10</v>
      </c>
      <c r="B300" s="4">
        <v>45661</v>
      </c>
      <c r="C300" s="5">
        <v>6212</v>
      </c>
      <c r="D300" s="5">
        <v>1110</v>
      </c>
      <c r="E300" s="5">
        <v>0</v>
      </c>
      <c r="F300" s="5">
        <v>1110</v>
      </c>
      <c r="G300" s="5">
        <v>0</v>
      </c>
      <c r="H300" s="5">
        <v>100.91</v>
      </c>
      <c r="I300" s="5">
        <v>1110</v>
      </c>
      <c r="J300" s="5">
        <v>1009.09</v>
      </c>
      <c r="K300">
        <f>I300-H300</f>
        <v>1009.09</v>
      </c>
      <c r="L300">
        <f t="shared" si="4"/>
        <v>1110</v>
      </c>
      <c r="M300">
        <f>J300-K300</f>
        <v>0</v>
      </c>
    </row>
    <row r="301" spans="1:13" x14ac:dyDescent="0.3">
      <c r="A301" s="3" t="s">
        <v>10</v>
      </c>
      <c r="B301" s="4">
        <v>45661</v>
      </c>
      <c r="C301" s="5">
        <v>6214</v>
      </c>
      <c r="D301" s="5">
        <v>295</v>
      </c>
      <c r="E301" s="5">
        <v>0</v>
      </c>
      <c r="F301" s="5">
        <v>295</v>
      </c>
      <c r="G301" s="5">
        <v>0</v>
      </c>
      <c r="H301" s="5">
        <v>26.82</v>
      </c>
      <c r="I301" s="5">
        <v>295</v>
      </c>
      <c r="J301" s="5">
        <v>268.18</v>
      </c>
      <c r="K301">
        <f>I301-H301</f>
        <v>268.18</v>
      </c>
      <c r="L301">
        <f t="shared" si="4"/>
        <v>295</v>
      </c>
      <c r="M301">
        <f>J301-K301</f>
        <v>0</v>
      </c>
    </row>
    <row r="302" spans="1:13" x14ac:dyDescent="0.3">
      <c r="A302" s="3" t="s">
        <v>10</v>
      </c>
      <c r="B302" s="4">
        <v>45661</v>
      </c>
      <c r="C302" s="5">
        <v>6215</v>
      </c>
      <c r="D302" s="5">
        <v>495</v>
      </c>
      <c r="E302" s="5">
        <v>0</v>
      </c>
      <c r="F302" s="5">
        <v>495</v>
      </c>
      <c r="G302" s="5">
        <v>0</v>
      </c>
      <c r="H302" s="5">
        <v>45</v>
      </c>
      <c r="I302" s="5">
        <v>495</v>
      </c>
      <c r="J302" s="5">
        <v>450</v>
      </c>
      <c r="K302">
        <f>I302-H302</f>
        <v>450</v>
      </c>
      <c r="L302">
        <f t="shared" si="4"/>
        <v>495</v>
      </c>
      <c r="M302">
        <f>J302-K302</f>
        <v>0</v>
      </c>
    </row>
    <row r="303" spans="1:13" x14ac:dyDescent="0.3">
      <c r="A303" s="3" t="s">
        <v>10</v>
      </c>
      <c r="B303" s="4">
        <v>45661</v>
      </c>
      <c r="C303" s="5">
        <v>6216</v>
      </c>
      <c r="D303" s="5">
        <v>145</v>
      </c>
      <c r="E303" s="5">
        <v>0</v>
      </c>
      <c r="F303" s="5">
        <v>145</v>
      </c>
      <c r="G303" s="5">
        <v>0</v>
      </c>
      <c r="H303" s="5">
        <v>13.18</v>
      </c>
      <c r="I303" s="5">
        <v>145</v>
      </c>
      <c r="J303" s="5">
        <v>131.82</v>
      </c>
      <c r="K303">
        <f>I303-H303</f>
        <v>131.82</v>
      </c>
      <c r="L303">
        <f t="shared" si="4"/>
        <v>145</v>
      </c>
      <c r="M303">
        <f>J303-K303</f>
        <v>0</v>
      </c>
    </row>
    <row r="304" spans="1:13" x14ac:dyDescent="0.3">
      <c r="A304" s="3" t="s">
        <v>10</v>
      </c>
      <c r="B304" s="4">
        <v>45661</v>
      </c>
      <c r="C304" s="5">
        <v>6217</v>
      </c>
      <c r="D304" s="5">
        <v>2115</v>
      </c>
      <c r="E304" s="5">
        <v>0</v>
      </c>
      <c r="F304" s="5">
        <v>2115</v>
      </c>
      <c r="G304" s="5">
        <v>0</v>
      </c>
      <c r="H304" s="5">
        <v>269.55</v>
      </c>
      <c r="I304" s="5">
        <v>2115</v>
      </c>
      <c r="J304" s="5">
        <v>1845.45</v>
      </c>
      <c r="K304">
        <f>I304-H304</f>
        <v>1845.45</v>
      </c>
      <c r="L304">
        <f t="shared" si="4"/>
        <v>2115</v>
      </c>
      <c r="M304">
        <f>J304-K304</f>
        <v>0</v>
      </c>
    </row>
    <row r="305" spans="1:13" x14ac:dyDescent="0.3">
      <c r="A305" s="3" t="s">
        <v>10</v>
      </c>
      <c r="B305" s="4">
        <v>45661</v>
      </c>
      <c r="C305" s="5">
        <v>6218</v>
      </c>
      <c r="D305" s="5">
        <v>1170</v>
      </c>
      <c r="E305" s="5">
        <v>0</v>
      </c>
      <c r="F305" s="5">
        <v>1170</v>
      </c>
      <c r="G305" s="5">
        <v>0</v>
      </c>
      <c r="H305" s="5">
        <v>106.36</v>
      </c>
      <c r="I305" s="5">
        <v>1170</v>
      </c>
      <c r="J305" s="5">
        <v>1063.6400000000001</v>
      </c>
      <c r="K305">
        <f>I305-H305</f>
        <v>1063.6400000000001</v>
      </c>
      <c r="L305">
        <f t="shared" si="4"/>
        <v>1170</v>
      </c>
      <c r="M305">
        <f>J305-K305</f>
        <v>0</v>
      </c>
    </row>
    <row r="306" spans="1:13" x14ac:dyDescent="0.3">
      <c r="A306" s="3" t="s">
        <v>10</v>
      </c>
      <c r="B306" s="4">
        <v>45661</v>
      </c>
      <c r="C306" s="5">
        <v>6219</v>
      </c>
      <c r="D306" s="5">
        <v>760</v>
      </c>
      <c r="E306" s="5">
        <v>0</v>
      </c>
      <c r="F306" s="5">
        <v>760</v>
      </c>
      <c r="G306" s="5">
        <v>0</v>
      </c>
      <c r="H306" s="5">
        <v>69.09</v>
      </c>
      <c r="I306" s="5">
        <v>760</v>
      </c>
      <c r="J306" s="5">
        <v>690.91</v>
      </c>
      <c r="K306">
        <f>I306-H306</f>
        <v>690.91</v>
      </c>
      <c r="L306">
        <f t="shared" si="4"/>
        <v>760</v>
      </c>
      <c r="M306">
        <f>J306-K306</f>
        <v>0</v>
      </c>
    </row>
    <row r="307" spans="1:13" x14ac:dyDescent="0.3">
      <c r="A307" s="3" t="s">
        <v>10</v>
      </c>
      <c r="B307" s="4">
        <v>45661</v>
      </c>
      <c r="C307" s="5">
        <v>6220</v>
      </c>
      <c r="D307" s="5">
        <v>880</v>
      </c>
      <c r="E307" s="5">
        <v>0</v>
      </c>
      <c r="F307" s="5">
        <v>880</v>
      </c>
      <c r="G307" s="5">
        <v>0</v>
      </c>
      <c r="H307" s="5">
        <v>80</v>
      </c>
      <c r="I307" s="5">
        <v>880</v>
      </c>
      <c r="J307" s="5">
        <v>800</v>
      </c>
      <c r="K307">
        <f>I307-H307</f>
        <v>800</v>
      </c>
      <c r="L307">
        <f t="shared" si="4"/>
        <v>880</v>
      </c>
      <c r="M307">
        <f>J307-K307</f>
        <v>0</v>
      </c>
    </row>
    <row r="308" spans="1:13" x14ac:dyDescent="0.3">
      <c r="A308" s="3" t="s">
        <v>10</v>
      </c>
      <c r="B308" s="4">
        <v>45661</v>
      </c>
      <c r="C308" s="5">
        <v>6221</v>
      </c>
      <c r="D308" s="5">
        <v>3030</v>
      </c>
      <c r="E308" s="5">
        <v>0</v>
      </c>
      <c r="F308" s="5">
        <v>3030</v>
      </c>
      <c r="G308" s="5">
        <v>0</v>
      </c>
      <c r="H308" s="5">
        <v>275.45</v>
      </c>
      <c r="I308" s="5">
        <v>3030</v>
      </c>
      <c r="J308" s="5">
        <v>2203.64</v>
      </c>
      <c r="K308">
        <f>I308-H308</f>
        <v>2754.55</v>
      </c>
      <c r="L308">
        <f t="shared" si="4"/>
        <v>3030</v>
      </c>
      <c r="M308">
        <f>J308-K308</f>
        <v>-550.91000000000031</v>
      </c>
    </row>
    <row r="309" spans="1:13" x14ac:dyDescent="0.3">
      <c r="A309" s="3" t="s">
        <v>10</v>
      </c>
      <c r="B309" s="4">
        <v>45661</v>
      </c>
      <c r="C309" s="5">
        <v>6222</v>
      </c>
      <c r="D309" s="5">
        <v>255</v>
      </c>
      <c r="E309" s="5">
        <v>0</v>
      </c>
      <c r="F309" s="5">
        <v>255</v>
      </c>
      <c r="G309" s="5">
        <v>0</v>
      </c>
      <c r="H309" s="5">
        <v>23.18</v>
      </c>
      <c r="I309" s="5">
        <v>255</v>
      </c>
      <c r="J309" s="5">
        <v>231.82</v>
      </c>
      <c r="K309">
        <f>I309-H309</f>
        <v>231.82</v>
      </c>
      <c r="L309">
        <f t="shared" si="4"/>
        <v>255</v>
      </c>
      <c r="M309">
        <f>J309-K309</f>
        <v>0</v>
      </c>
    </row>
    <row r="310" spans="1:13" x14ac:dyDescent="0.3">
      <c r="A310" s="3" t="s">
        <v>10</v>
      </c>
      <c r="B310" s="4">
        <v>45661</v>
      </c>
      <c r="C310" s="5">
        <v>6223</v>
      </c>
      <c r="D310" s="5">
        <v>1110</v>
      </c>
      <c r="E310" s="5">
        <v>0</v>
      </c>
      <c r="F310" s="5">
        <v>1110</v>
      </c>
      <c r="G310" s="5">
        <v>0</v>
      </c>
      <c r="H310" s="5">
        <v>177.42</v>
      </c>
      <c r="I310" s="5">
        <v>1110</v>
      </c>
      <c r="J310" s="5">
        <v>755.15</v>
      </c>
      <c r="K310">
        <f>I310-H310</f>
        <v>932.58</v>
      </c>
      <c r="L310">
        <f t="shared" si="4"/>
        <v>1110</v>
      </c>
      <c r="M310">
        <f>J310-K310</f>
        <v>-177.43000000000006</v>
      </c>
    </row>
    <row r="311" spans="1:13" x14ac:dyDescent="0.3">
      <c r="A311" s="3" t="s">
        <v>10</v>
      </c>
      <c r="B311" s="4">
        <v>45661</v>
      </c>
      <c r="C311" s="5">
        <v>6224</v>
      </c>
      <c r="D311" s="5">
        <v>195</v>
      </c>
      <c r="E311" s="5">
        <v>0</v>
      </c>
      <c r="F311" s="5">
        <v>195</v>
      </c>
      <c r="G311" s="5">
        <v>0</v>
      </c>
      <c r="H311" s="5">
        <v>17.73</v>
      </c>
      <c r="I311" s="5">
        <v>195</v>
      </c>
      <c r="J311" s="5">
        <v>177.27</v>
      </c>
      <c r="K311">
        <f>I311-H311</f>
        <v>177.27</v>
      </c>
      <c r="L311">
        <f t="shared" si="4"/>
        <v>195</v>
      </c>
      <c r="M311">
        <f>J311-K311</f>
        <v>0</v>
      </c>
    </row>
    <row r="312" spans="1:13" x14ac:dyDescent="0.3">
      <c r="A312" s="3" t="s">
        <v>10</v>
      </c>
      <c r="B312" s="4">
        <v>45661</v>
      </c>
      <c r="C312" s="5">
        <v>6225</v>
      </c>
      <c r="D312" s="5">
        <v>290</v>
      </c>
      <c r="E312" s="5">
        <v>0</v>
      </c>
      <c r="F312" s="5">
        <v>290</v>
      </c>
      <c r="G312" s="5">
        <v>0</v>
      </c>
      <c r="H312" s="5">
        <v>26.36</v>
      </c>
      <c r="I312" s="5">
        <v>290</v>
      </c>
      <c r="J312" s="5">
        <v>263.64</v>
      </c>
      <c r="K312">
        <f>I312-H312</f>
        <v>263.64</v>
      </c>
      <c r="L312">
        <f t="shared" si="4"/>
        <v>290</v>
      </c>
      <c r="M312">
        <f>J312-K312</f>
        <v>0</v>
      </c>
    </row>
    <row r="313" spans="1:13" x14ac:dyDescent="0.3">
      <c r="A313" s="3" t="s">
        <v>10</v>
      </c>
      <c r="B313" s="4">
        <v>45661</v>
      </c>
      <c r="C313" s="5">
        <v>6226</v>
      </c>
      <c r="D313" s="5">
        <v>100</v>
      </c>
      <c r="E313" s="5">
        <v>0</v>
      </c>
      <c r="F313" s="5">
        <v>100</v>
      </c>
      <c r="G313" s="5">
        <v>0</v>
      </c>
      <c r="H313" s="5">
        <v>9.09</v>
      </c>
      <c r="I313" s="5">
        <v>100</v>
      </c>
      <c r="J313" s="5">
        <v>90.91</v>
      </c>
      <c r="K313">
        <f>I313-H313</f>
        <v>90.91</v>
      </c>
      <c r="L313">
        <f t="shared" si="4"/>
        <v>100</v>
      </c>
      <c r="M313">
        <f>J313-K313</f>
        <v>0</v>
      </c>
    </row>
    <row r="314" spans="1:13" x14ac:dyDescent="0.3">
      <c r="A314" s="3" t="s">
        <v>10</v>
      </c>
      <c r="B314" s="4">
        <v>45661</v>
      </c>
      <c r="C314" s="5">
        <v>6227</v>
      </c>
      <c r="D314" s="5">
        <v>4220</v>
      </c>
      <c r="E314" s="5">
        <v>0</v>
      </c>
      <c r="F314" s="5">
        <v>4220</v>
      </c>
      <c r="G314" s="5">
        <v>0</v>
      </c>
      <c r="H314" s="5">
        <v>449.55</v>
      </c>
      <c r="I314" s="5">
        <v>4220</v>
      </c>
      <c r="J314" s="5">
        <v>3320.91</v>
      </c>
      <c r="K314">
        <f>I314-H314</f>
        <v>3770.45</v>
      </c>
      <c r="L314">
        <f t="shared" si="4"/>
        <v>4220</v>
      </c>
      <c r="M314">
        <f>J314-K314</f>
        <v>-449.53999999999996</v>
      </c>
    </row>
    <row r="315" spans="1:13" x14ac:dyDescent="0.3">
      <c r="A315" s="3" t="s">
        <v>10</v>
      </c>
      <c r="B315" s="4">
        <v>45661</v>
      </c>
      <c r="C315" s="5">
        <v>6228</v>
      </c>
      <c r="D315" s="5">
        <v>3150</v>
      </c>
      <c r="E315" s="5">
        <v>0</v>
      </c>
      <c r="F315" s="5">
        <v>3150</v>
      </c>
      <c r="G315" s="5">
        <v>0</v>
      </c>
      <c r="H315" s="5">
        <v>307.58</v>
      </c>
      <c r="I315" s="5">
        <v>3150</v>
      </c>
      <c r="J315" s="5">
        <v>1919.7</v>
      </c>
      <c r="K315">
        <f>I315-H315</f>
        <v>2842.42</v>
      </c>
      <c r="L315">
        <f t="shared" si="4"/>
        <v>3150</v>
      </c>
      <c r="M315">
        <f>J315-K315</f>
        <v>-922.72</v>
      </c>
    </row>
    <row r="316" spans="1:13" x14ac:dyDescent="0.3">
      <c r="A316" s="3" t="s">
        <v>10</v>
      </c>
      <c r="B316" s="4">
        <v>45662</v>
      </c>
      <c r="C316" s="5">
        <v>6229</v>
      </c>
      <c r="D316" s="5">
        <v>50</v>
      </c>
      <c r="E316" s="5">
        <v>0</v>
      </c>
      <c r="F316" s="5">
        <v>50</v>
      </c>
      <c r="G316" s="5">
        <v>0</v>
      </c>
      <c r="H316" s="5">
        <v>4.55</v>
      </c>
      <c r="I316" s="5">
        <v>50</v>
      </c>
      <c r="J316" s="5">
        <v>45.45</v>
      </c>
      <c r="K316">
        <f>I316-H316</f>
        <v>45.45</v>
      </c>
      <c r="L316">
        <f t="shared" si="4"/>
        <v>50</v>
      </c>
      <c r="M316">
        <f>J316-K316</f>
        <v>0</v>
      </c>
    </row>
    <row r="317" spans="1:13" x14ac:dyDescent="0.3">
      <c r="A317" s="3" t="s">
        <v>10</v>
      </c>
      <c r="B317" s="4">
        <v>45662</v>
      </c>
      <c r="C317" s="5">
        <v>6230</v>
      </c>
      <c r="D317" s="5">
        <v>1720</v>
      </c>
      <c r="E317" s="5">
        <v>0</v>
      </c>
      <c r="F317" s="5">
        <v>1720</v>
      </c>
      <c r="G317" s="5">
        <v>0</v>
      </c>
      <c r="H317" s="5">
        <v>156.36000000000001</v>
      </c>
      <c r="I317" s="5">
        <v>1720</v>
      </c>
      <c r="J317" s="5">
        <v>1563.64</v>
      </c>
      <c r="K317">
        <f>I317-H317</f>
        <v>1563.6399999999999</v>
      </c>
      <c r="L317">
        <f t="shared" si="4"/>
        <v>1720</v>
      </c>
      <c r="M317">
        <f>J317-K317</f>
        <v>0</v>
      </c>
    </row>
    <row r="318" spans="1:13" x14ac:dyDescent="0.3">
      <c r="A318" s="3" t="s">
        <v>10</v>
      </c>
      <c r="B318" s="4">
        <v>45662</v>
      </c>
      <c r="C318" s="5">
        <v>6231</v>
      </c>
      <c r="D318" s="5">
        <v>1455</v>
      </c>
      <c r="E318" s="5">
        <v>0</v>
      </c>
      <c r="F318" s="5">
        <v>1455</v>
      </c>
      <c r="G318" s="5">
        <v>0</v>
      </c>
      <c r="H318" s="5">
        <v>132.27000000000001</v>
      </c>
      <c r="I318" s="5">
        <v>1455</v>
      </c>
      <c r="J318" s="5">
        <v>1190.45</v>
      </c>
      <c r="K318">
        <f>I318-H318</f>
        <v>1322.73</v>
      </c>
      <c r="L318">
        <f t="shared" si="4"/>
        <v>1455</v>
      </c>
      <c r="M318">
        <f>J318-K318</f>
        <v>-132.27999999999997</v>
      </c>
    </row>
    <row r="319" spans="1:13" x14ac:dyDescent="0.3">
      <c r="A319" s="3" t="s">
        <v>10</v>
      </c>
      <c r="B319" s="4">
        <v>45662</v>
      </c>
      <c r="C319" s="5">
        <v>6232</v>
      </c>
      <c r="D319" s="5">
        <v>3375</v>
      </c>
      <c r="E319" s="5">
        <v>0</v>
      </c>
      <c r="F319" s="5">
        <v>3375</v>
      </c>
      <c r="G319" s="5">
        <v>0</v>
      </c>
      <c r="H319" s="5">
        <v>306.82</v>
      </c>
      <c r="I319" s="5">
        <v>3375</v>
      </c>
      <c r="J319" s="5">
        <v>2761.36</v>
      </c>
      <c r="K319">
        <f>I319-H319</f>
        <v>3068.18</v>
      </c>
      <c r="L319">
        <f t="shared" si="4"/>
        <v>3375</v>
      </c>
      <c r="M319">
        <f>J319-K319</f>
        <v>-306.81999999999971</v>
      </c>
    </row>
    <row r="320" spans="1:13" x14ac:dyDescent="0.3">
      <c r="A320" s="3" t="s">
        <v>10</v>
      </c>
      <c r="B320" s="4">
        <v>45662</v>
      </c>
      <c r="C320" s="5">
        <v>6233</v>
      </c>
      <c r="D320" s="5">
        <v>1275</v>
      </c>
      <c r="E320" s="5">
        <v>0</v>
      </c>
      <c r="F320" s="5">
        <v>1275</v>
      </c>
      <c r="G320" s="5">
        <v>0</v>
      </c>
      <c r="H320" s="5">
        <v>115.91</v>
      </c>
      <c r="I320" s="5">
        <v>1275</v>
      </c>
      <c r="J320" s="5">
        <v>1159.0899999999999</v>
      </c>
      <c r="K320">
        <f>I320-H320</f>
        <v>1159.0899999999999</v>
      </c>
      <c r="L320">
        <f t="shared" si="4"/>
        <v>1275</v>
      </c>
      <c r="M320">
        <f>J320-K320</f>
        <v>0</v>
      </c>
    </row>
    <row r="321" spans="1:13" x14ac:dyDescent="0.3">
      <c r="A321" s="3" t="s">
        <v>10</v>
      </c>
      <c r="B321" s="4">
        <v>45662</v>
      </c>
      <c r="C321" s="5">
        <v>6234</v>
      </c>
      <c r="D321" s="5">
        <v>1565</v>
      </c>
      <c r="E321" s="5">
        <v>0</v>
      </c>
      <c r="F321" s="5">
        <v>1565</v>
      </c>
      <c r="G321" s="5">
        <v>0</v>
      </c>
      <c r="H321" s="5">
        <v>142.27000000000001</v>
      </c>
      <c r="I321" s="5">
        <v>1565</v>
      </c>
      <c r="J321" s="5">
        <v>1422.73</v>
      </c>
      <c r="K321">
        <f>I321-H321</f>
        <v>1422.73</v>
      </c>
      <c r="L321">
        <f t="shared" si="4"/>
        <v>1565</v>
      </c>
      <c r="M321">
        <f>J321-K321</f>
        <v>0</v>
      </c>
    </row>
    <row r="322" spans="1:13" x14ac:dyDescent="0.3">
      <c r="A322" s="3" t="s">
        <v>10</v>
      </c>
      <c r="B322" s="4">
        <v>45662</v>
      </c>
      <c r="C322" s="5">
        <v>6236</v>
      </c>
      <c r="D322" s="5">
        <v>1215</v>
      </c>
      <c r="E322" s="5">
        <v>0</v>
      </c>
      <c r="F322" s="5">
        <v>1215</v>
      </c>
      <c r="G322" s="5">
        <v>0</v>
      </c>
      <c r="H322" s="5">
        <v>110.45</v>
      </c>
      <c r="I322" s="5">
        <v>1215</v>
      </c>
      <c r="J322" s="5">
        <v>1104.55</v>
      </c>
      <c r="K322">
        <f>I322-H322</f>
        <v>1104.55</v>
      </c>
      <c r="L322">
        <f t="shared" si="4"/>
        <v>1215</v>
      </c>
      <c r="M322">
        <f>J322-K322</f>
        <v>0</v>
      </c>
    </row>
    <row r="323" spans="1:13" x14ac:dyDescent="0.3">
      <c r="A323" s="3" t="s">
        <v>10</v>
      </c>
      <c r="B323" s="4">
        <v>45662</v>
      </c>
      <c r="C323" s="5">
        <v>6237</v>
      </c>
      <c r="D323" s="5">
        <v>1125</v>
      </c>
      <c r="E323" s="5">
        <v>0</v>
      </c>
      <c r="F323" s="5">
        <v>1125</v>
      </c>
      <c r="G323" s="5">
        <v>0</v>
      </c>
      <c r="H323" s="5">
        <v>102.27</v>
      </c>
      <c r="I323" s="5">
        <v>1125</v>
      </c>
      <c r="J323" s="5">
        <v>1022.73</v>
      </c>
      <c r="K323">
        <f>I323-H323</f>
        <v>1022.73</v>
      </c>
      <c r="L323">
        <f t="shared" ref="L323:L386" si="5">K323+H323</f>
        <v>1125</v>
      </c>
      <c r="M323">
        <f>J323-K323</f>
        <v>0</v>
      </c>
    </row>
    <row r="324" spans="1:13" x14ac:dyDescent="0.3">
      <c r="A324" s="3" t="s">
        <v>10</v>
      </c>
      <c r="B324" s="4">
        <v>45662</v>
      </c>
      <c r="C324" s="5">
        <v>6238</v>
      </c>
      <c r="D324" s="5">
        <v>1115</v>
      </c>
      <c r="E324" s="5">
        <v>0</v>
      </c>
      <c r="F324" s="5">
        <v>1115</v>
      </c>
      <c r="G324" s="5">
        <v>0</v>
      </c>
      <c r="H324" s="5">
        <v>101.36</v>
      </c>
      <c r="I324" s="5">
        <v>1115</v>
      </c>
      <c r="J324" s="5">
        <v>1013.64</v>
      </c>
      <c r="K324">
        <f>I324-H324</f>
        <v>1013.64</v>
      </c>
      <c r="L324">
        <f t="shared" si="5"/>
        <v>1115</v>
      </c>
      <c r="M324">
        <f>J324-K324</f>
        <v>0</v>
      </c>
    </row>
    <row r="325" spans="1:13" x14ac:dyDescent="0.3">
      <c r="A325" s="3" t="s">
        <v>10</v>
      </c>
      <c r="B325" s="4">
        <v>45662</v>
      </c>
      <c r="C325" s="5">
        <v>6239</v>
      </c>
      <c r="D325" s="5">
        <v>975</v>
      </c>
      <c r="E325" s="5">
        <v>0</v>
      </c>
      <c r="F325" s="5">
        <v>975</v>
      </c>
      <c r="G325" s="5">
        <v>0</v>
      </c>
      <c r="H325" s="5">
        <v>88.64</v>
      </c>
      <c r="I325" s="5">
        <v>975</v>
      </c>
      <c r="J325" s="5">
        <v>886.36</v>
      </c>
      <c r="K325">
        <f>I325-H325</f>
        <v>886.36</v>
      </c>
      <c r="L325">
        <f t="shared" si="5"/>
        <v>975</v>
      </c>
      <c r="M325">
        <f>J325-K325</f>
        <v>0</v>
      </c>
    </row>
    <row r="326" spans="1:13" x14ac:dyDescent="0.3">
      <c r="A326" s="3" t="s">
        <v>10</v>
      </c>
      <c r="B326" s="4">
        <v>45662</v>
      </c>
      <c r="C326" s="5">
        <v>6240</v>
      </c>
      <c r="D326" s="5">
        <v>800</v>
      </c>
      <c r="E326" s="5">
        <v>0</v>
      </c>
      <c r="F326" s="5">
        <v>800</v>
      </c>
      <c r="G326" s="5">
        <v>0</v>
      </c>
      <c r="H326" s="5">
        <v>72.73</v>
      </c>
      <c r="I326" s="5">
        <v>800</v>
      </c>
      <c r="J326" s="5">
        <v>727.27</v>
      </c>
      <c r="K326">
        <f>I326-H326</f>
        <v>727.27</v>
      </c>
      <c r="L326">
        <f t="shared" si="5"/>
        <v>800</v>
      </c>
      <c r="M326">
        <f>J326-K326</f>
        <v>0</v>
      </c>
    </row>
    <row r="327" spans="1:13" x14ac:dyDescent="0.3">
      <c r="A327" s="3" t="s">
        <v>10</v>
      </c>
      <c r="B327" s="4">
        <v>45662</v>
      </c>
      <c r="C327" s="5">
        <v>6241</v>
      </c>
      <c r="D327" s="5">
        <v>1165</v>
      </c>
      <c r="E327" s="5">
        <v>0</v>
      </c>
      <c r="F327" s="5">
        <v>1165</v>
      </c>
      <c r="G327" s="5">
        <v>0</v>
      </c>
      <c r="H327" s="5">
        <v>105.91</v>
      </c>
      <c r="I327" s="5">
        <v>1165</v>
      </c>
      <c r="J327" s="5">
        <v>1059.0899999999999</v>
      </c>
      <c r="K327">
        <f>I327-H327</f>
        <v>1059.0899999999999</v>
      </c>
      <c r="L327">
        <f t="shared" si="5"/>
        <v>1165</v>
      </c>
      <c r="M327">
        <f>J327-K327</f>
        <v>0</v>
      </c>
    </row>
    <row r="328" spans="1:13" x14ac:dyDescent="0.3">
      <c r="A328" s="3" t="s">
        <v>10</v>
      </c>
      <c r="B328" s="4">
        <v>45662</v>
      </c>
      <c r="C328" s="5">
        <v>6242</v>
      </c>
      <c r="D328" s="5">
        <v>1330</v>
      </c>
      <c r="E328" s="5">
        <v>0</v>
      </c>
      <c r="F328" s="5">
        <v>1330</v>
      </c>
      <c r="G328" s="5">
        <v>0</v>
      </c>
      <c r="H328" s="5">
        <v>120.91</v>
      </c>
      <c r="I328" s="5">
        <v>1330</v>
      </c>
      <c r="J328" s="5">
        <v>1209.0899999999999</v>
      </c>
      <c r="K328">
        <f>I328-H328</f>
        <v>1209.0899999999999</v>
      </c>
      <c r="L328">
        <f t="shared" si="5"/>
        <v>1330</v>
      </c>
      <c r="M328">
        <f>J328-K328</f>
        <v>0</v>
      </c>
    </row>
    <row r="329" spans="1:13" x14ac:dyDescent="0.3">
      <c r="A329" s="3" t="s">
        <v>10</v>
      </c>
      <c r="B329" s="4">
        <v>45662</v>
      </c>
      <c r="C329" s="5">
        <v>6244</v>
      </c>
      <c r="D329" s="5">
        <v>1370</v>
      </c>
      <c r="E329" s="5">
        <v>0</v>
      </c>
      <c r="F329" s="5">
        <v>1370</v>
      </c>
      <c r="G329" s="5">
        <v>0</v>
      </c>
      <c r="H329" s="5">
        <v>124.55</v>
      </c>
      <c r="I329" s="5">
        <v>1370</v>
      </c>
      <c r="J329" s="5">
        <v>1120.9100000000001</v>
      </c>
      <c r="K329">
        <f>I329-H329</f>
        <v>1245.45</v>
      </c>
      <c r="L329">
        <f t="shared" si="5"/>
        <v>1370</v>
      </c>
      <c r="M329">
        <f>J329-K329</f>
        <v>-124.53999999999996</v>
      </c>
    </row>
    <row r="330" spans="1:13" x14ac:dyDescent="0.3">
      <c r="A330" s="3" t="s">
        <v>10</v>
      </c>
      <c r="B330" s="4">
        <v>45662</v>
      </c>
      <c r="C330" s="5">
        <v>6245</v>
      </c>
      <c r="D330" s="5">
        <v>1510</v>
      </c>
      <c r="E330" s="5">
        <v>0</v>
      </c>
      <c r="F330" s="5">
        <v>1510</v>
      </c>
      <c r="G330" s="5">
        <v>0</v>
      </c>
      <c r="H330" s="5">
        <v>137.27000000000001</v>
      </c>
      <c r="I330" s="5">
        <v>1510</v>
      </c>
      <c r="J330" s="5">
        <v>1372.73</v>
      </c>
      <c r="K330">
        <f>I330-H330</f>
        <v>1372.73</v>
      </c>
      <c r="L330">
        <f t="shared" si="5"/>
        <v>1510</v>
      </c>
      <c r="M330">
        <f>J330-K330</f>
        <v>0</v>
      </c>
    </row>
    <row r="331" spans="1:13" x14ac:dyDescent="0.3">
      <c r="A331" s="3" t="s">
        <v>10</v>
      </c>
      <c r="B331" s="4">
        <v>45662</v>
      </c>
      <c r="C331" s="5">
        <v>6246</v>
      </c>
      <c r="D331" s="5">
        <v>975</v>
      </c>
      <c r="E331" s="5">
        <v>0</v>
      </c>
      <c r="F331" s="5">
        <v>975</v>
      </c>
      <c r="G331" s="5">
        <v>0</v>
      </c>
      <c r="H331" s="5">
        <v>88.64</v>
      </c>
      <c r="I331" s="5">
        <v>975</v>
      </c>
      <c r="J331" s="5">
        <v>886.36</v>
      </c>
      <c r="K331">
        <f>I331-H331</f>
        <v>886.36</v>
      </c>
      <c r="L331">
        <f t="shared" si="5"/>
        <v>975</v>
      </c>
      <c r="M331">
        <f>J331-K331</f>
        <v>0</v>
      </c>
    </row>
    <row r="332" spans="1:13" x14ac:dyDescent="0.3">
      <c r="A332" s="3" t="s">
        <v>10</v>
      </c>
      <c r="B332" s="4">
        <v>45662</v>
      </c>
      <c r="C332" s="5">
        <v>6247</v>
      </c>
      <c r="D332" s="5">
        <v>710</v>
      </c>
      <c r="E332" s="5">
        <v>0</v>
      </c>
      <c r="F332" s="5">
        <v>710</v>
      </c>
      <c r="G332" s="5">
        <v>0</v>
      </c>
      <c r="H332" s="5">
        <v>64.55</v>
      </c>
      <c r="I332" s="5">
        <v>710</v>
      </c>
      <c r="J332" s="5">
        <v>645.45000000000005</v>
      </c>
      <c r="K332">
        <f>I332-H332</f>
        <v>645.45000000000005</v>
      </c>
      <c r="L332">
        <f t="shared" si="5"/>
        <v>710</v>
      </c>
      <c r="M332">
        <f>J332-K332</f>
        <v>0</v>
      </c>
    </row>
    <row r="333" spans="1:13" x14ac:dyDescent="0.3">
      <c r="A333" s="3" t="s">
        <v>10</v>
      </c>
      <c r="B333" s="4">
        <v>45662</v>
      </c>
      <c r="C333" s="5">
        <v>6248</v>
      </c>
      <c r="D333" s="5">
        <v>1855</v>
      </c>
      <c r="E333" s="5">
        <v>0</v>
      </c>
      <c r="F333" s="5">
        <v>1855</v>
      </c>
      <c r="G333" s="5">
        <v>0</v>
      </c>
      <c r="H333" s="5">
        <v>212.58</v>
      </c>
      <c r="I333" s="5">
        <v>1855</v>
      </c>
      <c r="J333" s="5">
        <v>1642.42</v>
      </c>
      <c r="K333">
        <f>I333-H333</f>
        <v>1642.42</v>
      </c>
      <c r="L333">
        <f t="shared" si="5"/>
        <v>1855</v>
      </c>
      <c r="M333">
        <f>J333-K333</f>
        <v>0</v>
      </c>
    </row>
    <row r="334" spans="1:13" x14ac:dyDescent="0.3">
      <c r="A334" s="3" t="s">
        <v>10</v>
      </c>
      <c r="B334" s="4">
        <v>45662</v>
      </c>
      <c r="C334" s="5">
        <v>6249</v>
      </c>
      <c r="D334" s="5">
        <v>1880</v>
      </c>
      <c r="E334" s="5">
        <v>0</v>
      </c>
      <c r="F334" s="5">
        <v>1880</v>
      </c>
      <c r="G334" s="5">
        <v>0</v>
      </c>
      <c r="H334" s="5">
        <v>170.91</v>
      </c>
      <c r="I334" s="5">
        <v>1880</v>
      </c>
      <c r="J334" s="5">
        <v>1709.09</v>
      </c>
      <c r="K334">
        <f>I334-H334</f>
        <v>1709.09</v>
      </c>
      <c r="L334">
        <f t="shared" si="5"/>
        <v>1880</v>
      </c>
      <c r="M334">
        <f>J334-K334</f>
        <v>0</v>
      </c>
    </row>
    <row r="335" spans="1:13" x14ac:dyDescent="0.3">
      <c r="A335" s="3" t="s">
        <v>10</v>
      </c>
      <c r="B335" s="4">
        <v>45662</v>
      </c>
      <c r="C335" s="5">
        <v>6250</v>
      </c>
      <c r="D335" s="5">
        <v>510</v>
      </c>
      <c r="E335" s="5">
        <v>0</v>
      </c>
      <c r="F335" s="5">
        <v>510</v>
      </c>
      <c r="G335" s="5">
        <v>0</v>
      </c>
      <c r="H335" s="5">
        <v>46.36</v>
      </c>
      <c r="I335" s="5">
        <v>510</v>
      </c>
      <c r="J335" s="5">
        <v>463.64</v>
      </c>
      <c r="K335">
        <f>I335-H335</f>
        <v>463.64</v>
      </c>
      <c r="L335">
        <f t="shared" si="5"/>
        <v>510</v>
      </c>
      <c r="M335">
        <f>J335-K335</f>
        <v>0</v>
      </c>
    </row>
    <row r="336" spans="1:13" x14ac:dyDescent="0.3">
      <c r="A336" s="3" t="s">
        <v>10</v>
      </c>
      <c r="B336" s="4">
        <v>45662</v>
      </c>
      <c r="C336" s="5">
        <v>6251</v>
      </c>
      <c r="D336" s="5">
        <v>425</v>
      </c>
      <c r="E336" s="5">
        <v>0</v>
      </c>
      <c r="F336" s="5">
        <v>425</v>
      </c>
      <c r="G336" s="5">
        <v>0</v>
      </c>
      <c r="H336" s="5">
        <v>38.64</v>
      </c>
      <c r="I336" s="5">
        <v>425</v>
      </c>
      <c r="J336" s="5">
        <v>386.36</v>
      </c>
      <c r="K336">
        <f>I336-H336</f>
        <v>386.36</v>
      </c>
      <c r="L336">
        <f t="shared" si="5"/>
        <v>425</v>
      </c>
      <c r="M336">
        <f>J336-K336</f>
        <v>0</v>
      </c>
    </row>
    <row r="337" spans="1:13" x14ac:dyDescent="0.3">
      <c r="A337" s="3" t="s">
        <v>10</v>
      </c>
      <c r="B337" s="4">
        <v>45662</v>
      </c>
      <c r="C337" s="5">
        <v>6252</v>
      </c>
      <c r="D337" s="5">
        <v>470</v>
      </c>
      <c r="E337" s="5">
        <v>0</v>
      </c>
      <c r="F337" s="5">
        <v>470</v>
      </c>
      <c r="G337" s="5">
        <v>0</v>
      </c>
      <c r="H337" s="5">
        <v>42.73</v>
      </c>
      <c r="I337" s="5">
        <v>470</v>
      </c>
      <c r="J337" s="5">
        <v>427.27</v>
      </c>
      <c r="K337">
        <f>I337-H337</f>
        <v>427.27</v>
      </c>
      <c r="L337">
        <f t="shared" si="5"/>
        <v>470</v>
      </c>
      <c r="M337">
        <f>J337-K337</f>
        <v>0</v>
      </c>
    </row>
    <row r="338" spans="1:13" x14ac:dyDescent="0.3">
      <c r="A338" s="3" t="s">
        <v>10</v>
      </c>
      <c r="B338" s="4">
        <v>45662</v>
      </c>
      <c r="C338" s="5">
        <v>6253</v>
      </c>
      <c r="D338" s="5">
        <v>895</v>
      </c>
      <c r="E338" s="5">
        <v>0</v>
      </c>
      <c r="F338" s="5">
        <v>895</v>
      </c>
      <c r="G338" s="5">
        <v>0</v>
      </c>
      <c r="H338" s="5">
        <v>81.36</v>
      </c>
      <c r="I338" s="5">
        <v>895</v>
      </c>
      <c r="J338" s="5">
        <v>813.64</v>
      </c>
      <c r="K338">
        <f>I338-H338</f>
        <v>813.64</v>
      </c>
      <c r="L338">
        <f t="shared" si="5"/>
        <v>895</v>
      </c>
      <c r="M338">
        <f>J338-K338</f>
        <v>0</v>
      </c>
    </row>
    <row r="339" spans="1:13" x14ac:dyDescent="0.3">
      <c r="A339" s="3" t="s">
        <v>10</v>
      </c>
      <c r="B339" s="4">
        <v>45662</v>
      </c>
      <c r="C339" s="5">
        <v>6254</v>
      </c>
      <c r="D339" s="5">
        <v>1300</v>
      </c>
      <c r="E339" s="5">
        <v>0</v>
      </c>
      <c r="F339" s="5">
        <v>1300</v>
      </c>
      <c r="G339" s="5">
        <v>0</v>
      </c>
      <c r="H339" s="5">
        <v>168.18</v>
      </c>
      <c r="I339" s="5">
        <v>1300</v>
      </c>
      <c r="J339" s="5">
        <v>963.64</v>
      </c>
      <c r="K339">
        <f>I339-H339</f>
        <v>1131.82</v>
      </c>
      <c r="L339">
        <f t="shared" si="5"/>
        <v>1300</v>
      </c>
      <c r="M339">
        <f>J339-K339</f>
        <v>-168.17999999999995</v>
      </c>
    </row>
    <row r="340" spans="1:13" x14ac:dyDescent="0.3">
      <c r="A340" s="3" t="s">
        <v>10</v>
      </c>
      <c r="B340" s="4">
        <v>45662</v>
      </c>
      <c r="C340" s="5">
        <v>6255</v>
      </c>
      <c r="D340" s="5">
        <v>1025</v>
      </c>
      <c r="E340" s="5">
        <v>0</v>
      </c>
      <c r="F340" s="5">
        <v>1025</v>
      </c>
      <c r="G340" s="5">
        <v>0</v>
      </c>
      <c r="H340" s="5">
        <v>93.18</v>
      </c>
      <c r="I340" s="5">
        <v>1025</v>
      </c>
      <c r="J340" s="5">
        <v>931.82</v>
      </c>
      <c r="K340">
        <f>I340-H340</f>
        <v>931.81999999999994</v>
      </c>
      <c r="L340">
        <f t="shared" si="5"/>
        <v>1025</v>
      </c>
      <c r="M340">
        <f>J340-K340</f>
        <v>0</v>
      </c>
    </row>
    <row r="341" spans="1:13" x14ac:dyDescent="0.3">
      <c r="A341" s="3" t="s">
        <v>10</v>
      </c>
      <c r="B341" s="4">
        <v>45662</v>
      </c>
      <c r="C341" s="5">
        <v>6256</v>
      </c>
      <c r="D341" s="5">
        <v>1165</v>
      </c>
      <c r="E341" s="5">
        <v>0</v>
      </c>
      <c r="F341" s="5">
        <v>1165</v>
      </c>
      <c r="G341" s="5">
        <v>0</v>
      </c>
      <c r="H341" s="5">
        <v>105.91</v>
      </c>
      <c r="I341" s="5">
        <v>1165</v>
      </c>
      <c r="J341" s="5">
        <v>1059.0899999999999</v>
      </c>
      <c r="K341">
        <f>I341-H341</f>
        <v>1059.0899999999999</v>
      </c>
      <c r="L341">
        <f t="shared" si="5"/>
        <v>1165</v>
      </c>
      <c r="M341">
        <f>J341-K341</f>
        <v>0</v>
      </c>
    </row>
    <row r="342" spans="1:13" x14ac:dyDescent="0.3">
      <c r="A342" s="3" t="s">
        <v>10</v>
      </c>
      <c r="B342" s="4">
        <v>45662</v>
      </c>
      <c r="C342" s="5">
        <v>6257</v>
      </c>
      <c r="D342" s="5">
        <v>1160</v>
      </c>
      <c r="E342" s="5">
        <v>0</v>
      </c>
      <c r="F342" s="5">
        <v>1160</v>
      </c>
      <c r="G342" s="5">
        <v>0</v>
      </c>
      <c r="H342" s="5">
        <v>105.45</v>
      </c>
      <c r="I342" s="5">
        <v>1160</v>
      </c>
      <c r="J342" s="5">
        <v>1054.55</v>
      </c>
      <c r="K342">
        <f>I342-H342</f>
        <v>1054.55</v>
      </c>
      <c r="L342">
        <f t="shared" si="5"/>
        <v>1160</v>
      </c>
      <c r="M342">
        <f>J342-K342</f>
        <v>0</v>
      </c>
    </row>
    <row r="343" spans="1:13" x14ac:dyDescent="0.3">
      <c r="A343" s="3" t="s">
        <v>10</v>
      </c>
      <c r="B343" s="4">
        <v>45662</v>
      </c>
      <c r="C343" s="5">
        <v>6258</v>
      </c>
      <c r="D343" s="5">
        <v>570</v>
      </c>
      <c r="E343" s="5">
        <v>0</v>
      </c>
      <c r="F343" s="5">
        <v>570</v>
      </c>
      <c r="G343" s="5">
        <v>0</v>
      </c>
      <c r="H343" s="5">
        <v>51.82</v>
      </c>
      <c r="I343" s="5">
        <v>570</v>
      </c>
      <c r="J343" s="5">
        <v>518.17999999999995</v>
      </c>
      <c r="K343">
        <f>I343-H343</f>
        <v>518.17999999999995</v>
      </c>
      <c r="L343">
        <f t="shared" si="5"/>
        <v>570</v>
      </c>
      <c r="M343">
        <f>J343-K343</f>
        <v>0</v>
      </c>
    </row>
    <row r="344" spans="1:13" x14ac:dyDescent="0.3">
      <c r="A344" s="3" t="s">
        <v>10</v>
      </c>
      <c r="B344" s="4">
        <v>45662</v>
      </c>
      <c r="C344" s="5">
        <v>6259</v>
      </c>
      <c r="D344" s="5">
        <v>1360</v>
      </c>
      <c r="E344" s="5">
        <v>0</v>
      </c>
      <c r="F344" s="5">
        <v>1360</v>
      </c>
      <c r="G344" s="5">
        <v>0</v>
      </c>
      <c r="H344" s="5">
        <v>123.64</v>
      </c>
      <c r="I344" s="5">
        <v>1360</v>
      </c>
      <c r="J344" s="5">
        <v>1236.3599999999999</v>
      </c>
      <c r="K344">
        <f>I344-H344</f>
        <v>1236.3599999999999</v>
      </c>
      <c r="L344">
        <f t="shared" si="5"/>
        <v>1360</v>
      </c>
      <c r="M344">
        <f>J344-K344</f>
        <v>0</v>
      </c>
    </row>
    <row r="345" spans="1:13" x14ac:dyDescent="0.3">
      <c r="A345" s="3" t="s">
        <v>10</v>
      </c>
      <c r="B345" s="4">
        <v>45662</v>
      </c>
      <c r="C345" s="5">
        <v>6260</v>
      </c>
      <c r="D345" s="5">
        <v>975</v>
      </c>
      <c r="E345" s="5">
        <v>0</v>
      </c>
      <c r="F345" s="5">
        <v>975</v>
      </c>
      <c r="G345" s="5">
        <v>0</v>
      </c>
      <c r="H345" s="5">
        <v>88.64</v>
      </c>
      <c r="I345" s="5">
        <v>975</v>
      </c>
      <c r="J345" s="5">
        <v>886.36</v>
      </c>
      <c r="K345">
        <f>I345-H345</f>
        <v>886.36</v>
      </c>
      <c r="L345">
        <f t="shared" si="5"/>
        <v>975</v>
      </c>
      <c r="M345">
        <f>J345-K345</f>
        <v>0</v>
      </c>
    </row>
    <row r="346" spans="1:13" x14ac:dyDescent="0.3">
      <c r="A346" s="3" t="s">
        <v>10</v>
      </c>
      <c r="B346" s="4">
        <v>45662</v>
      </c>
      <c r="C346" s="5">
        <v>6261</v>
      </c>
      <c r="D346" s="5">
        <v>535</v>
      </c>
      <c r="E346" s="5">
        <v>0</v>
      </c>
      <c r="F346" s="5">
        <v>535</v>
      </c>
      <c r="G346" s="5">
        <v>0</v>
      </c>
      <c r="H346" s="5">
        <v>48.64</v>
      </c>
      <c r="I346" s="5">
        <v>535</v>
      </c>
      <c r="J346" s="5">
        <v>486.36</v>
      </c>
      <c r="K346">
        <f>I346-H346</f>
        <v>486.36</v>
      </c>
      <c r="L346">
        <f t="shared" si="5"/>
        <v>535</v>
      </c>
      <c r="M346">
        <f>J346-K346</f>
        <v>0</v>
      </c>
    </row>
    <row r="347" spans="1:13" x14ac:dyDescent="0.3">
      <c r="A347" s="3" t="s">
        <v>10</v>
      </c>
      <c r="B347" s="4">
        <v>45662</v>
      </c>
      <c r="C347" s="5">
        <v>6262</v>
      </c>
      <c r="D347" s="5">
        <v>250</v>
      </c>
      <c r="E347" s="5">
        <v>0</v>
      </c>
      <c r="F347" s="5">
        <v>250</v>
      </c>
      <c r="G347" s="5">
        <v>0</v>
      </c>
      <c r="H347" s="5">
        <v>22.73</v>
      </c>
      <c r="I347" s="5">
        <v>250</v>
      </c>
      <c r="J347" s="5">
        <v>227.27</v>
      </c>
      <c r="K347">
        <f>I347-H347</f>
        <v>227.27</v>
      </c>
      <c r="L347">
        <f t="shared" si="5"/>
        <v>250</v>
      </c>
      <c r="M347">
        <f>J347-K347</f>
        <v>0</v>
      </c>
    </row>
    <row r="348" spans="1:13" x14ac:dyDescent="0.3">
      <c r="A348" s="3" t="s">
        <v>10</v>
      </c>
      <c r="B348" s="4">
        <v>45662</v>
      </c>
      <c r="C348" s="5">
        <v>6263</v>
      </c>
      <c r="D348" s="5">
        <v>810</v>
      </c>
      <c r="E348" s="5">
        <v>0</v>
      </c>
      <c r="F348" s="5">
        <v>810</v>
      </c>
      <c r="G348" s="5">
        <v>0</v>
      </c>
      <c r="H348" s="5">
        <v>73.64</v>
      </c>
      <c r="I348" s="5">
        <v>810</v>
      </c>
      <c r="J348" s="5">
        <v>736.36</v>
      </c>
      <c r="K348">
        <f>I348-H348</f>
        <v>736.36</v>
      </c>
      <c r="L348">
        <f t="shared" si="5"/>
        <v>810</v>
      </c>
      <c r="M348">
        <f>J348-K348</f>
        <v>0</v>
      </c>
    </row>
    <row r="349" spans="1:13" x14ac:dyDescent="0.3">
      <c r="A349" s="3" t="s">
        <v>10</v>
      </c>
      <c r="B349" s="4">
        <v>45662</v>
      </c>
      <c r="C349" s="5">
        <v>6264</v>
      </c>
      <c r="D349" s="5">
        <v>450</v>
      </c>
      <c r="E349" s="5">
        <v>0</v>
      </c>
      <c r="F349" s="5">
        <v>450</v>
      </c>
      <c r="G349" s="5">
        <v>0</v>
      </c>
      <c r="H349" s="5">
        <v>40.909999999999997</v>
      </c>
      <c r="I349" s="5">
        <v>450</v>
      </c>
      <c r="J349" s="5">
        <v>409.09</v>
      </c>
      <c r="K349">
        <f>I349-H349</f>
        <v>409.09000000000003</v>
      </c>
      <c r="L349">
        <f t="shared" si="5"/>
        <v>450</v>
      </c>
      <c r="M349">
        <f>J349-K349</f>
        <v>0</v>
      </c>
    </row>
    <row r="350" spans="1:13" x14ac:dyDescent="0.3">
      <c r="A350" s="3" t="s">
        <v>10</v>
      </c>
      <c r="B350" s="4">
        <v>45662</v>
      </c>
      <c r="C350" s="5">
        <v>6266</v>
      </c>
      <c r="D350" s="5">
        <v>95</v>
      </c>
      <c r="E350" s="5">
        <v>0</v>
      </c>
      <c r="F350" s="5">
        <v>95</v>
      </c>
      <c r="G350" s="5">
        <v>0</v>
      </c>
      <c r="H350" s="5">
        <v>8.64</v>
      </c>
      <c r="I350" s="5">
        <v>95</v>
      </c>
      <c r="J350" s="5">
        <v>86.36</v>
      </c>
      <c r="K350">
        <f>I350-H350</f>
        <v>86.36</v>
      </c>
      <c r="L350">
        <f t="shared" si="5"/>
        <v>95</v>
      </c>
      <c r="M350">
        <f>J350-K350</f>
        <v>0</v>
      </c>
    </row>
    <row r="351" spans="1:13" x14ac:dyDescent="0.3">
      <c r="A351" s="3" t="s">
        <v>10</v>
      </c>
      <c r="B351" s="4">
        <v>45662</v>
      </c>
      <c r="C351" s="5">
        <v>6267</v>
      </c>
      <c r="D351" s="5">
        <v>300</v>
      </c>
      <c r="E351" s="5">
        <v>0</v>
      </c>
      <c r="F351" s="5">
        <v>300</v>
      </c>
      <c r="G351" s="5">
        <v>0</v>
      </c>
      <c r="H351" s="5">
        <v>27.27</v>
      </c>
      <c r="I351" s="5">
        <v>300</v>
      </c>
      <c r="J351" s="5">
        <v>245.45</v>
      </c>
      <c r="K351">
        <f>I351-H351</f>
        <v>272.73</v>
      </c>
      <c r="L351">
        <f t="shared" si="5"/>
        <v>300</v>
      </c>
      <c r="M351">
        <f>J351-K351</f>
        <v>-27.28000000000003</v>
      </c>
    </row>
    <row r="352" spans="1:13" x14ac:dyDescent="0.3">
      <c r="A352" s="3" t="s">
        <v>10</v>
      </c>
      <c r="B352" s="4">
        <v>45662</v>
      </c>
      <c r="C352" s="5">
        <v>6268</v>
      </c>
      <c r="D352" s="5">
        <v>590</v>
      </c>
      <c r="E352" s="5">
        <v>0</v>
      </c>
      <c r="F352" s="5">
        <v>590</v>
      </c>
      <c r="G352" s="5">
        <v>0</v>
      </c>
      <c r="H352" s="5">
        <v>53.64</v>
      </c>
      <c r="I352" s="5">
        <v>590</v>
      </c>
      <c r="J352" s="5">
        <v>536.36</v>
      </c>
      <c r="K352">
        <f>I352-H352</f>
        <v>536.36</v>
      </c>
      <c r="L352">
        <f t="shared" si="5"/>
        <v>590</v>
      </c>
      <c r="M352">
        <f>J352-K352</f>
        <v>0</v>
      </c>
    </row>
    <row r="353" spans="1:13" x14ac:dyDescent="0.3">
      <c r="A353" s="3" t="s">
        <v>10</v>
      </c>
      <c r="B353" s="4">
        <v>45662</v>
      </c>
      <c r="C353" s="5">
        <v>6269</v>
      </c>
      <c r="D353" s="5">
        <v>1485</v>
      </c>
      <c r="E353" s="5">
        <v>0</v>
      </c>
      <c r="F353" s="5">
        <v>1485</v>
      </c>
      <c r="G353" s="5">
        <v>0</v>
      </c>
      <c r="H353" s="5">
        <v>135</v>
      </c>
      <c r="I353" s="5">
        <v>1485</v>
      </c>
      <c r="J353" s="5">
        <v>1350</v>
      </c>
      <c r="K353">
        <f>I353-H353</f>
        <v>1350</v>
      </c>
      <c r="L353">
        <f t="shared" si="5"/>
        <v>1485</v>
      </c>
      <c r="M353">
        <f>J353-K353</f>
        <v>0</v>
      </c>
    </row>
    <row r="354" spans="1:13" x14ac:dyDescent="0.3">
      <c r="A354" s="3" t="s">
        <v>10</v>
      </c>
      <c r="B354" s="4">
        <v>45662</v>
      </c>
      <c r="C354" s="5">
        <v>6270</v>
      </c>
      <c r="D354" s="5">
        <v>1115</v>
      </c>
      <c r="E354" s="5">
        <v>0</v>
      </c>
      <c r="F354" s="5">
        <v>1115</v>
      </c>
      <c r="G354" s="5">
        <v>0</v>
      </c>
      <c r="H354" s="5">
        <v>101.36</v>
      </c>
      <c r="I354" s="5">
        <v>1115</v>
      </c>
      <c r="J354" s="5">
        <v>1013.64</v>
      </c>
      <c r="K354">
        <f>I354-H354</f>
        <v>1013.64</v>
      </c>
      <c r="L354">
        <f t="shared" si="5"/>
        <v>1115</v>
      </c>
      <c r="M354">
        <f>J354-K354</f>
        <v>0</v>
      </c>
    </row>
    <row r="355" spans="1:13" x14ac:dyDescent="0.3">
      <c r="A355" s="3" t="s">
        <v>10</v>
      </c>
      <c r="B355" s="4">
        <v>45662</v>
      </c>
      <c r="C355" s="5">
        <v>6271</v>
      </c>
      <c r="D355" s="5">
        <v>1220</v>
      </c>
      <c r="E355" s="5">
        <v>0</v>
      </c>
      <c r="F355" s="5">
        <v>1220</v>
      </c>
      <c r="G355" s="5">
        <v>0</v>
      </c>
      <c r="H355" s="5">
        <v>158.63999999999999</v>
      </c>
      <c r="I355" s="5">
        <v>1220</v>
      </c>
      <c r="J355" s="5">
        <v>1061.3599999999999</v>
      </c>
      <c r="K355">
        <f>I355-H355</f>
        <v>1061.3600000000001</v>
      </c>
      <c r="L355">
        <f t="shared" si="5"/>
        <v>1220</v>
      </c>
      <c r="M355">
        <f>J355-K355</f>
        <v>0</v>
      </c>
    </row>
    <row r="356" spans="1:13" x14ac:dyDescent="0.3">
      <c r="A356" s="3" t="s">
        <v>10</v>
      </c>
      <c r="B356" s="4">
        <v>45662</v>
      </c>
      <c r="C356" s="5">
        <v>6273</v>
      </c>
      <c r="D356" s="5">
        <v>1310</v>
      </c>
      <c r="E356" s="5">
        <v>0</v>
      </c>
      <c r="F356" s="5">
        <v>1310</v>
      </c>
      <c r="G356" s="5">
        <v>0</v>
      </c>
      <c r="H356" s="5">
        <v>119.09</v>
      </c>
      <c r="I356" s="5">
        <v>1310</v>
      </c>
      <c r="J356" s="5">
        <v>1071.82</v>
      </c>
      <c r="K356">
        <f>I356-H356</f>
        <v>1190.9100000000001</v>
      </c>
      <c r="L356">
        <f t="shared" si="5"/>
        <v>1310</v>
      </c>
      <c r="M356">
        <f>J356-K356</f>
        <v>-119.09000000000015</v>
      </c>
    </row>
    <row r="357" spans="1:13" x14ac:dyDescent="0.3">
      <c r="A357" s="3" t="s">
        <v>10</v>
      </c>
      <c r="B357" s="4">
        <v>45662</v>
      </c>
      <c r="C357" s="5">
        <v>6274</v>
      </c>
      <c r="D357" s="5">
        <v>30</v>
      </c>
      <c r="E357" s="5">
        <v>0</v>
      </c>
      <c r="F357" s="5">
        <v>30</v>
      </c>
      <c r="G357" s="5">
        <v>0</v>
      </c>
      <c r="H357" s="5">
        <v>2.73</v>
      </c>
      <c r="I357" s="5">
        <v>30</v>
      </c>
      <c r="J357" s="5">
        <v>27.27</v>
      </c>
      <c r="K357">
        <f>I357-H357</f>
        <v>27.27</v>
      </c>
      <c r="L357">
        <f t="shared" si="5"/>
        <v>30</v>
      </c>
      <c r="M357">
        <f>J357-K357</f>
        <v>0</v>
      </c>
    </row>
    <row r="358" spans="1:13" x14ac:dyDescent="0.3">
      <c r="A358" s="3" t="s">
        <v>10</v>
      </c>
      <c r="B358" s="4">
        <v>45662</v>
      </c>
      <c r="C358" s="5">
        <v>6275</v>
      </c>
      <c r="D358" s="5">
        <v>285</v>
      </c>
      <c r="E358" s="5">
        <v>0</v>
      </c>
      <c r="F358" s="5">
        <v>285</v>
      </c>
      <c r="G358" s="5">
        <v>0</v>
      </c>
      <c r="H358" s="5">
        <v>25.91</v>
      </c>
      <c r="I358" s="5">
        <v>285</v>
      </c>
      <c r="J358" s="5">
        <v>259.08999999999997</v>
      </c>
      <c r="K358">
        <f>I358-H358</f>
        <v>259.08999999999997</v>
      </c>
      <c r="L358">
        <f t="shared" si="5"/>
        <v>285</v>
      </c>
      <c r="M358">
        <f>J358-K358</f>
        <v>0</v>
      </c>
    </row>
    <row r="359" spans="1:13" x14ac:dyDescent="0.3">
      <c r="A359" s="3" t="s">
        <v>10</v>
      </c>
      <c r="B359" s="4">
        <v>45662</v>
      </c>
      <c r="C359" s="5">
        <v>6277</v>
      </c>
      <c r="D359" s="5">
        <v>2330</v>
      </c>
      <c r="E359" s="5">
        <v>0</v>
      </c>
      <c r="F359" s="5">
        <v>2330</v>
      </c>
      <c r="G359" s="5">
        <v>0</v>
      </c>
      <c r="H359" s="5">
        <v>211.82</v>
      </c>
      <c r="I359" s="5">
        <v>2330</v>
      </c>
      <c r="J359" s="5">
        <v>2118.1799999999998</v>
      </c>
      <c r="K359">
        <f>I359-H359</f>
        <v>2118.1799999999998</v>
      </c>
      <c r="L359">
        <f t="shared" si="5"/>
        <v>2330</v>
      </c>
      <c r="M359">
        <f>J359-K359</f>
        <v>0</v>
      </c>
    </row>
    <row r="360" spans="1:13" x14ac:dyDescent="0.3">
      <c r="A360" s="3" t="s">
        <v>10</v>
      </c>
      <c r="B360" s="4">
        <v>45662</v>
      </c>
      <c r="C360" s="5">
        <v>6278</v>
      </c>
      <c r="D360" s="5">
        <v>325</v>
      </c>
      <c r="E360" s="5">
        <v>0</v>
      </c>
      <c r="F360" s="5">
        <v>325</v>
      </c>
      <c r="G360" s="5">
        <v>0</v>
      </c>
      <c r="H360" s="5">
        <v>29.55</v>
      </c>
      <c r="I360" s="5">
        <v>325</v>
      </c>
      <c r="J360" s="5">
        <v>295.45</v>
      </c>
      <c r="K360">
        <f>I360-H360</f>
        <v>295.45</v>
      </c>
      <c r="L360">
        <f t="shared" si="5"/>
        <v>325</v>
      </c>
      <c r="M360">
        <f>J360-K360</f>
        <v>0</v>
      </c>
    </row>
    <row r="361" spans="1:13" x14ac:dyDescent="0.3">
      <c r="A361" s="3" t="s">
        <v>10</v>
      </c>
      <c r="B361" s="4">
        <v>45662</v>
      </c>
      <c r="C361" s="5">
        <v>6279</v>
      </c>
      <c r="D361" s="5">
        <v>1690</v>
      </c>
      <c r="E361" s="5">
        <v>0</v>
      </c>
      <c r="F361" s="5">
        <v>1690</v>
      </c>
      <c r="G361" s="5">
        <v>0</v>
      </c>
      <c r="H361" s="5">
        <v>170.68</v>
      </c>
      <c r="I361" s="5">
        <v>1690</v>
      </c>
      <c r="J361" s="5">
        <v>1519.32</v>
      </c>
      <c r="K361">
        <f>I361-H361</f>
        <v>1519.32</v>
      </c>
      <c r="L361">
        <f t="shared" si="5"/>
        <v>1690</v>
      </c>
      <c r="M361">
        <f>J361-K361</f>
        <v>0</v>
      </c>
    </row>
    <row r="362" spans="1:13" x14ac:dyDescent="0.3">
      <c r="A362" s="3" t="s">
        <v>10</v>
      </c>
      <c r="B362" s="4">
        <v>45662</v>
      </c>
      <c r="C362" s="5">
        <v>6280</v>
      </c>
      <c r="D362" s="5">
        <v>1550</v>
      </c>
      <c r="E362" s="5">
        <v>0</v>
      </c>
      <c r="F362" s="5">
        <v>1550</v>
      </c>
      <c r="G362" s="5">
        <v>0</v>
      </c>
      <c r="H362" s="5">
        <v>140.91</v>
      </c>
      <c r="I362" s="5">
        <v>1550</v>
      </c>
      <c r="J362" s="5">
        <v>1409.09</v>
      </c>
      <c r="K362">
        <f>I362-H362</f>
        <v>1409.09</v>
      </c>
      <c r="L362">
        <f t="shared" si="5"/>
        <v>1550</v>
      </c>
      <c r="M362">
        <f>J362-K362</f>
        <v>0</v>
      </c>
    </row>
    <row r="363" spans="1:13" x14ac:dyDescent="0.3">
      <c r="A363" s="3" t="s">
        <v>10</v>
      </c>
      <c r="B363" s="4">
        <v>45662</v>
      </c>
      <c r="C363" s="5">
        <v>6281</v>
      </c>
      <c r="D363" s="5">
        <v>350</v>
      </c>
      <c r="E363" s="5">
        <v>0</v>
      </c>
      <c r="F363" s="5">
        <v>350</v>
      </c>
      <c r="G363" s="5">
        <v>0</v>
      </c>
      <c r="H363" s="5">
        <v>31.82</v>
      </c>
      <c r="I363" s="5">
        <v>350</v>
      </c>
      <c r="J363" s="5">
        <v>318.18</v>
      </c>
      <c r="K363">
        <f>I363-H363</f>
        <v>318.18</v>
      </c>
      <c r="L363">
        <f t="shared" si="5"/>
        <v>350</v>
      </c>
      <c r="M363">
        <f>J363-K363</f>
        <v>0</v>
      </c>
    </row>
    <row r="364" spans="1:13" x14ac:dyDescent="0.3">
      <c r="A364" s="3" t="s">
        <v>10</v>
      </c>
      <c r="B364" s="4">
        <v>45662</v>
      </c>
      <c r="C364" s="5">
        <v>6282</v>
      </c>
      <c r="D364" s="5">
        <v>420</v>
      </c>
      <c r="E364" s="5">
        <v>0</v>
      </c>
      <c r="F364" s="5">
        <v>420</v>
      </c>
      <c r="G364" s="5">
        <v>0</v>
      </c>
      <c r="H364" s="5">
        <v>38.18</v>
      </c>
      <c r="I364" s="5">
        <v>420</v>
      </c>
      <c r="J364" s="5">
        <v>381.82</v>
      </c>
      <c r="K364">
        <f>I364-H364</f>
        <v>381.82</v>
      </c>
      <c r="L364">
        <f t="shared" si="5"/>
        <v>420</v>
      </c>
      <c r="M364">
        <f>J364-K364</f>
        <v>0</v>
      </c>
    </row>
    <row r="365" spans="1:13" x14ac:dyDescent="0.3">
      <c r="A365" s="3" t="s">
        <v>10</v>
      </c>
      <c r="B365" s="4">
        <v>45662</v>
      </c>
      <c r="C365" s="5">
        <v>6283</v>
      </c>
      <c r="D365" s="5">
        <v>315</v>
      </c>
      <c r="E365" s="5">
        <v>0</v>
      </c>
      <c r="F365" s="5">
        <v>315</v>
      </c>
      <c r="G365" s="5">
        <v>0</v>
      </c>
      <c r="H365" s="5">
        <v>28.64</v>
      </c>
      <c r="I365" s="5">
        <v>315</v>
      </c>
      <c r="J365" s="5">
        <v>286.36</v>
      </c>
      <c r="K365">
        <f>I365-H365</f>
        <v>286.36</v>
      </c>
      <c r="L365">
        <f t="shared" si="5"/>
        <v>315</v>
      </c>
      <c r="M365">
        <f>J365-K365</f>
        <v>0</v>
      </c>
    </row>
    <row r="366" spans="1:13" x14ac:dyDescent="0.3">
      <c r="A366" s="3" t="s">
        <v>10</v>
      </c>
      <c r="B366" s="4">
        <v>45662</v>
      </c>
      <c r="C366" s="5">
        <v>6284</v>
      </c>
      <c r="D366" s="5">
        <v>985</v>
      </c>
      <c r="E366" s="5">
        <v>0</v>
      </c>
      <c r="F366" s="5">
        <v>985</v>
      </c>
      <c r="G366" s="5">
        <v>0</v>
      </c>
      <c r="H366" s="5">
        <v>106.59</v>
      </c>
      <c r="I366" s="5">
        <v>985</v>
      </c>
      <c r="J366" s="5">
        <v>878.41</v>
      </c>
      <c r="K366">
        <f>I366-H366</f>
        <v>878.41</v>
      </c>
      <c r="L366">
        <f t="shared" si="5"/>
        <v>985</v>
      </c>
      <c r="M366">
        <f>J366-K366</f>
        <v>0</v>
      </c>
    </row>
    <row r="367" spans="1:13" x14ac:dyDescent="0.3">
      <c r="A367" s="3" t="s">
        <v>10</v>
      </c>
      <c r="B367" s="4">
        <v>45662</v>
      </c>
      <c r="C367" s="5">
        <v>6285</v>
      </c>
      <c r="D367" s="5">
        <v>545</v>
      </c>
      <c r="E367" s="5">
        <v>0</v>
      </c>
      <c r="F367" s="5">
        <v>545</v>
      </c>
      <c r="G367" s="5">
        <v>0</v>
      </c>
      <c r="H367" s="5">
        <v>49.55</v>
      </c>
      <c r="I367" s="5">
        <v>545</v>
      </c>
      <c r="J367" s="5">
        <v>495.45</v>
      </c>
      <c r="K367">
        <f>I367-H367</f>
        <v>495.45</v>
      </c>
      <c r="L367">
        <f t="shared" si="5"/>
        <v>545</v>
      </c>
      <c r="M367">
        <f>J367-K367</f>
        <v>0</v>
      </c>
    </row>
    <row r="368" spans="1:13" x14ac:dyDescent="0.3">
      <c r="A368" s="3" t="s">
        <v>10</v>
      </c>
      <c r="B368" s="4">
        <v>45662</v>
      </c>
      <c r="C368" s="5">
        <v>6286</v>
      </c>
      <c r="D368" s="5">
        <v>2445</v>
      </c>
      <c r="E368" s="5">
        <v>0</v>
      </c>
      <c r="F368" s="5">
        <v>2445</v>
      </c>
      <c r="G368" s="5">
        <v>0</v>
      </c>
      <c r="H368" s="5">
        <v>222.27</v>
      </c>
      <c r="I368" s="5">
        <v>2445</v>
      </c>
      <c r="J368" s="5">
        <v>2222.73</v>
      </c>
      <c r="K368">
        <f>I368-H368</f>
        <v>2222.73</v>
      </c>
      <c r="L368">
        <f t="shared" si="5"/>
        <v>2445</v>
      </c>
      <c r="M368">
        <f>J368-K368</f>
        <v>0</v>
      </c>
    </row>
    <row r="369" spans="1:13" x14ac:dyDescent="0.3">
      <c r="A369" s="3" t="s">
        <v>10</v>
      </c>
      <c r="B369" s="4">
        <v>45662</v>
      </c>
      <c r="C369" s="5">
        <v>6287</v>
      </c>
      <c r="D369" s="5">
        <v>565</v>
      </c>
      <c r="E369" s="5">
        <v>0</v>
      </c>
      <c r="F369" s="5">
        <v>565</v>
      </c>
      <c r="G369" s="5">
        <v>0</v>
      </c>
      <c r="H369" s="5">
        <v>80.150000000000006</v>
      </c>
      <c r="I369" s="5">
        <v>565</v>
      </c>
      <c r="J369" s="5">
        <v>484.85</v>
      </c>
      <c r="K369">
        <f>I369-H369</f>
        <v>484.85</v>
      </c>
      <c r="L369">
        <f t="shared" si="5"/>
        <v>565</v>
      </c>
      <c r="M369">
        <f>J369-K369</f>
        <v>0</v>
      </c>
    </row>
    <row r="370" spans="1:13" x14ac:dyDescent="0.3">
      <c r="A370" s="3" t="s">
        <v>10</v>
      </c>
      <c r="B370" s="4">
        <v>45662</v>
      </c>
      <c r="C370" s="5">
        <v>6288</v>
      </c>
      <c r="D370" s="5">
        <v>375</v>
      </c>
      <c r="E370" s="5">
        <v>0</v>
      </c>
      <c r="F370" s="5">
        <v>375</v>
      </c>
      <c r="G370" s="5">
        <v>0</v>
      </c>
      <c r="H370" s="5">
        <v>34.090000000000003</v>
      </c>
      <c r="I370" s="5">
        <v>375</v>
      </c>
      <c r="J370" s="5">
        <v>340.91</v>
      </c>
      <c r="K370">
        <f>I370-H370</f>
        <v>340.90999999999997</v>
      </c>
      <c r="L370">
        <f t="shared" si="5"/>
        <v>375</v>
      </c>
      <c r="M370">
        <f>J370-K370</f>
        <v>0</v>
      </c>
    </row>
    <row r="371" spans="1:13" x14ac:dyDescent="0.3">
      <c r="A371" s="3" t="s">
        <v>10</v>
      </c>
      <c r="B371" s="4">
        <v>45662</v>
      </c>
      <c r="C371" s="5">
        <v>6289</v>
      </c>
      <c r="D371" s="5">
        <v>270</v>
      </c>
      <c r="E371" s="5">
        <v>0</v>
      </c>
      <c r="F371" s="5">
        <v>270</v>
      </c>
      <c r="G371" s="5">
        <v>0</v>
      </c>
      <c r="H371" s="5">
        <v>24.55</v>
      </c>
      <c r="I371" s="5">
        <v>270</v>
      </c>
      <c r="J371" s="5">
        <v>245.45</v>
      </c>
      <c r="K371">
        <f>I371-H371</f>
        <v>245.45</v>
      </c>
      <c r="L371">
        <f t="shared" si="5"/>
        <v>270</v>
      </c>
      <c r="M371">
        <f>J371-K371</f>
        <v>0</v>
      </c>
    </row>
    <row r="372" spans="1:13" x14ac:dyDescent="0.3">
      <c r="A372" s="3" t="s">
        <v>10</v>
      </c>
      <c r="B372" s="4">
        <v>45662</v>
      </c>
      <c r="C372" s="5">
        <v>6290</v>
      </c>
      <c r="D372" s="5">
        <v>695</v>
      </c>
      <c r="E372" s="5">
        <v>0</v>
      </c>
      <c r="F372" s="5">
        <v>695</v>
      </c>
      <c r="G372" s="5">
        <v>0</v>
      </c>
      <c r="H372" s="5">
        <v>63.18</v>
      </c>
      <c r="I372" s="5">
        <v>695</v>
      </c>
      <c r="J372" s="5">
        <v>631.82000000000005</v>
      </c>
      <c r="K372">
        <f>I372-H372</f>
        <v>631.82000000000005</v>
      </c>
      <c r="L372">
        <f t="shared" si="5"/>
        <v>695</v>
      </c>
      <c r="M372">
        <f>J372-K372</f>
        <v>0</v>
      </c>
    </row>
    <row r="373" spans="1:13" x14ac:dyDescent="0.3">
      <c r="A373" s="3" t="s">
        <v>10</v>
      </c>
      <c r="B373" s="4">
        <v>45662</v>
      </c>
      <c r="C373" s="5">
        <v>6291</v>
      </c>
      <c r="D373" s="5">
        <v>240</v>
      </c>
      <c r="E373" s="5">
        <v>0</v>
      </c>
      <c r="F373" s="5">
        <v>240</v>
      </c>
      <c r="G373" s="5">
        <v>0</v>
      </c>
      <c r="H373" s="5">
        <v>21.82</v>
      </c>
      <c r="I373" s="5">
        <v>240</v>
      </c>
      <c r="J373" s="5">
        <v>218.18</v>
      </c>
      <c r="K373">
        <f>I373-H373</f>
        <v>218.18</v>
      </c>
      <c r="L373">
        <f t="shared" si="5"/>
        <v>240</v>
      </c>
      <c r="M373">
        <f>J373-K373</f>
        <v>0</v>
      </c>
    </row>
    <row r="374" spans="1:13" x14ac:dyDescent="0.3">
      <c r="A374" s="3" t="s">
        <v>10</v>
      </c>
      <c r="B374" s="4">
        <v>45662</v>
      </c>
      <c r="C374" s="5">
        <v>6292</v>
      </c>
      <c r="D374" s="5">
        <v>215</v>
      </c>
      <c r="E374" s="5">
        <v>0</v>
      </c>
      <c r="F374" s="5">
        <v>215</v>
      </c>
      <c r="G374" s="5">
        <v>0</v>
      </c>
      <c r="H374" s="5">
        <v>19.55</v>
      </c>
      <c r="I374" s="5">
        <v>215</v>
      </c>
      <c r="J374" s="5">
        <v>195.45</v>
      </c>
      <c r="K374">
        <f>I374-H374</f>
        <v>195.45</v>
      </c>
      <c r="L374">
        <f t="shared" si="5"/>
        <v>215</v>
      </c>
      <c r="M374">
        <f>J374-K374</f>
        <v>0</v>
      </c>
    </row>
    <row r="375" spans="1:13" x14ac:dyDescent="0.3">
      <c r="A375" s="3" t="s">
        <v>10</v>
      </c>
      <c r="B375" s="4">
        <v>45662</v>
      </c>
      <c r="C375" s="5">
        <v>6293</v>
      </c>
      <c r="D375" s="5">
        <v>205</v>
      </c>
      <c r="E375" s="5">
        <v>0</v>
      </c>
      <c r="F375" s="5">
        <v>205</v>
      </c>
      <c r="G375" s="5">
        <v>0</v>
      </c>
      <c r="H375" s="5">
        <v>18.64</v>
      </c>
      <c r="I375" s="5">
        <v>205</v>
      </c>
      <c r="J375" s="5">
        <v>186.36</v>
      </c>
      <c r="K375">
        <f>I375-H375</f>
        <v>186.36</v>
      </c>
      <c r="L375">
        <f t="shared" si="5"/>
        <v>205</v>
      </c>
      <c r="M375">
        <f>J375-K375</f>
        <v>0</v>
      </c>
    </row>
    <row r="376" spans="1:13" x14ac:dyDescent="0.3">
      <c r="A376" s="3" t="s">
        <v>10</v>
      </c>
      <c r="B376" s="4">
        <v>45662</v>
      </c>
      <c r="C376" s="5">
        <v>6295</v>
      </c>
      <c r="D376" s="5">
        <v>220</v>
      </c>
      <c r="E376" s="5">
        <v>0</v>
      </c>
      <c r="F376" s="5">
        <v>220</v>
      </c>
      <c r="G376" s="5">
        <v>0</v>
      </c>
      <c r="H376" s="5">
        <v>20</v>
      </c>
      <c r="I376" s="5">
        <v>220</v>
      </c>
      <c r="J376" s="5">
        <v>200</v>
      </c>
      <c r="K376">
        <f>I376-H376</f>
        <v>200</v>
      </c>
      <c r="L376">
        <f t="shared" si="5"/>
        <v>220</v>
      </c>
      <c r="M376">
        <f>J376-K376</f>
        <v>0</v>
      </c>
    </row>
    <row r="377" spans="1:13" x14ac:dyDescent="0.3">
      <c r="A377" s="3" t="s">
        <v>10</v>
      </c>
      <c r="B377" s="4">
        <v>45662</v>
      </c>
      <c r="C377" s="5">
        <v>6296</v>
      </c>
      <c r="D377" s="5">
        <v>940</v>
      </c>
      <c r="E377" s="5">
        <v>0</v>
      </c>
      <c r="F377" s="5">
        <v>940</v>
      </c>
      <c r="G377" s="5">
        <v>0</v>
      </c>
      <c r="H377" s="5">
        <v>85.45</v>
      </c>
      <c r="I377" s="5">
        <v>940</v>
      </c>
      <c r="J377" s="5">
        <v>854.55</v>
      </c>
      <c r="K377">
        <f>I377-H377</f>
        <v>854.55</v>
      </c>
      <c r="L377">
        <f t="shared" si="5"/>
        <v>940</v>
      </c>
      <c r="M377">
        <f>J377-K377</f>
        <v>0</v>
      </c>
    </row>
    <row r="378" spans="1:13" x14ac:dyDescent="0.3">
      <c r="A378" s="3" t="s">
        <v>10</v>
      </c>
      <c r="B378" s="4">
        <v>45662</v>
      </c>
      <c r="C378" s="5">
        <v>6297</v>
      </c>
      <c r="D378" s="5">
        <v>545</v>
      </c>
      <c r="E378" s="5">
        <v>0</v>
      </c>
      <c r="F378" s="5">
        <v>545</v>
      </c>
      <c r="G378" s="5">
        <v>0</v>
      </c>
      <c r="H378" s="5">
        <v>49.55</v>
      </c>
      <c r="I378" s="5">
        <v>545</v>
      </c>
      <c r="J378" s="5">
        <v>495.45</v>
      </c>
      <c r="K378">
        <f>I378-H378</f>
        <v>495.45</v>
      </c>
      <c r="L378">
        <f t="shared" si="5"/>
        <v>545</v>
      </c>
      <c r="M378">
        <f>J378-K378</f>
        <v>0</v>
      </c>
    </row>
    <row r="379" spans="1:13" x14ac:dyDescent="0.3">
      <c r="A379" s="3" t="s">
        <v>10</v>
      </c>
      <c r="B379" s="4">
        <v>45662</v>
      </c>
      <c r="C379" s="5">
        <v>6298</v>
      </c>
      <c r="D379" s="5">
        <v>2215</v>
      </c>
      <c r="E379" s="5">
        <v>0</v>
      </c>
      <c r="F379" s="5">
        <v>2215</v>
      </c>
      <c r="G379" s="5">
        <v>0</v>
      </c>
      <c r="H379" s="5">
        <v>235.45</v>
      </c>
      <c r="I379" s="5">
        <v>2215</v>
      </c>
      <c r="J379" s="5">
        <v>1979.55</v>
      </c>
      <c r="K379">
        <f>I379-H379</f>
        <v>1979.55</v>
      </c>
      <c r="L379">
        <f t="shared" si="5"/>
        <v>2215</v>
      </c>
      <c r="M379">
        <f>J379-K379</f>
        <v>0</v>
      </c>
    </row>
    <row r="380" spans="1:13" x14ac:dyDescent="0.3">
      <c r="A380" s="3" t="s">
        <v>10</v>
      </c>
      <c r="B380" s="4">
        <v>45662</v>
      </c>
      <c r="C380" s="5">
        <v>6299</v>
      </c>
      <c r="D380" s="5">
        <v>365</v>
      </c>
      <c r="E380" s="5">
        <v>0</v>
      </c>
      <c r="F380" s="5">
        <v>365</v>
      </c>
      <c r="G380" s="5">
        <v>0</v>
      </c>
      <c r="H380" s="5">
        <v>33.18</v>
      </c>
      <c r="I380" s="5">
        <v>365</v>
      </c>
      <c r="J380" s="5">
        <v>331.82</v>
      </c>
      <c r="K380">
        <f>I380-H380</f>
        <v>331.82</v>
      </c>
      <c r="L380">
        <f t="shared" si="5"/>
        <v>365</v>
      </c>
      <c r="M380">
        <f>J380-K380</f>
        <v>0</v>
      </c>
    </row>
    <row r="381" spans="1:13" x14ac:dyDescent="0.3">
      <c r="A381" s="3" t="s">
        <v>10</v>
      </c>
      <c r="B381" s="4">
        <v>45662</v>
      </c>
      <c r="C381" s="5">
        <v>6301</v>
      </c>
      <c r="D381" s="5">
        <v>635</v>
      </c>
      <c r="E381" s="5">
        <v>0</v>
      </c>
      <c r="F381" s="5">
        <v>635</v>
      </c>
      <c r="G381" s="5">
        <v>0</v>
      </c>
      <c r="H381" s="5">
        <v>57.73</v>
      </c>
      <c r="I381" s="5">
        <v>635</v>
      </c>
      <c r="J381" s="5">
        <v>519.54999999999995</v>
      </c>
      <c r="K381">
        <f>I381-H381</f>
        <v>577.27</v>
      </c>
      <c r="L381">
        <f t="shared" si="5"/>
        <v>635</v>
      </c>
      <c r="M381">
        <f>J381-K381</f>
        <v>-57.720000000000027</v>
      </c>
    </row>
    <row r="382" spans="1:13" x14ac:dyDescent="0.3">
      <c r="A382" s="3" t="s">
        <v>10</v>
      </c>
      <c r="B382" s="4">
        <v>45662</v>
      </c>
      <c r="C382" s="5">
        <v>6302</v>
      </c>
      <c r="D382" s="5">
        <v>3380</v>
      </c>
      <c r="E382" s="5">
        <v>0</v>
      </c>
      <c r="F382" s="5">
        <v>3380</v>
      </c>
      <c r="G382" s="5">
        <v>0</v>
      </c>
      <c r="H382" s="5">
        <v>307.27</v>
      </c>
      <c r="I382" s="5">
        <v>3380</v>
      </c>
      <c r="J382" s="5">
        <v>1536.36</v>
      </c>
      <c r="K382">
        <f>I382-H382</f>
        <v>3072.73</v>
      </c>
      <c r="L382">
        <f t="shared" si="5"/>
        <v>3380</v>
      </c>
      <c r="M382">
        <f>J382-K382</f>
        <v>-1536.3700000000001</v>
      </c>
    </row>
    <row r="383" spans="1:13" x14ac:dyDescent="0.3">
      <c r="A383" s="3" t="s">
        <v>10</v>
      </c>
      <c r="B383" s="4">
        <v>45662</v>
      </c>
      <c r="C383" s="5">
        <v>6303</v>
      </c>
      <c r="D383" s="5">
        <v>2100</v>
      </c>
      <c r="E383" s="5">
        <v>0</v>
      </c>
      <c r="F383" s="5">
        <v>2100</v>
      </c>
      <c r="G383" s="5">
        <v>0</v>
      </c>
      <c r="H383" s="5">
        <v>286.36</v>
      </c>
      <c r="I383" s="5">
        <v>2100</v>
      </c>
      <c r="J383" s="5">
        <v>1813.64</v>
      </c>
      <c r="K383">
        <f>I383-H383</f>
        <v>1813.6399999999999</v>
      </c>
      <c r="L383">
        <f t="shared" si="5"/>
        <v>2100</v>
      </c>
      <c r="M383">
        <f>J383-K383</f>
        <v>0</v>
      </c>
    </row>
    <row r="384" spans="1:13" x14ac:dyDescent="0.3">
      <c r="A384" s="3" t="s">
        <v>10</v>
      </c>
      <c r="B384" s="4">
        <v>45662</v>
      </c>
      <c r="C384" s="5">
        <v>6304</v>
      </c>
      <c r="D384" s="5">
        <v>1520</v>
      </c>
      <c r="E384" s="5">
        <v>0</v>
      </c>
      <c r="F384" s="5">
        <v>1520</v>
      </c>
      <c r="G384" s="5">
        <v>0</v>
      </c>
      <c r="H384" s="5">
        <v>138.18</v>
      </c>
      <c r="I384" s="5">
        <v>1520</v>
      </c>
      <c r="J384" s="5">
        <v>1381.82</v>
      </c>
      <c r="K384">
        <f>I384-H384</f>
        <v>1381.82</v>
      </c>
      <c r="L384">
        <f t="shared" si="5"/>
        <v>1520</v>
      </c>
      <c r="M384">
        <f>J384-K384</f>
        <v>0</v>
      </c>
    </row>
    <row r="385" spans="1:13" x14ac:dyDescent="0.3">
      <c r="A385" s="3" t="s">
        <v>10</v>
      </c>
      <c r="B385" s="4">
        <v>45662</v>
      </c>
      <c r="C385" s="5">
        <v>6305</v>
      </c>
      <c r="D385" s="5">
        <v>290</v>
      </c>
      <c r="E385" s="5">
        <v>0</v>
      </c>
      <c r="F385" s="5">
        <v>290</v>
      </c>
      <c r="G385" s="5">
        <v>0</v>
      </c>
      <c r="H385" s="5">
        <v>26.36</v>
      </c>
      <c r="I385" s="5">
        <v>290</v>
      </c>
      <c r="J385" s="5">
        <v>263.64</v>
      </c>
      <c r="K385">
        <f>I385-H385</f>
        <v>263.64</v>
      </c>
      <c r="L385">
        <f t="shared" si="5"/>
        <v>290</v>
      </c>
      <c r="M385">
        <f>J385-K385</f>
        <v>0</v>
      </c>
    </row>
    <row r="386" spans="1:13" x14ac:dyDescent="0.3">
      <c r="A386" s="3" t="s">
        <v>10</v>
      </c>
      <c r="B386" s="4">
        <v>45662</v>
      </c>
      <c r="C386" s="5">
        <v>6306</v>
      </c>
      <c r="D386" s="5">
        <v>270</v>
      </c>
      <c r="E386" s="5">
        <v>0</v>
      </c>
      <c r="F386" s="5">
        <v>270</v>
      </c>
      <c r="G386" s="5">
        <v>0</v>
      </c>
      <c r="H386" s="5">
        <v>24.55</v>
      </c>
      <c r="I386" s="5">
        <v>270</v>
      </c>
      <c r="J386" s="5">
        <v>245.45</v>
      </c>
      <c r="K386">
        <f>I386-H386</f>
        <v>245.45</v>
      </c>
      <c r="L386">
        <f t="shared" si="5"/>
        <v>270</v>
      </c>
      <c r="M386">
        <f>J386-K386</f>
        <v>0</v>
      </c>
    </row>
    <row r="387" spans="1:13" x14ac:dyDescent="0.3">
      <c r="A387" s="3" t="s">
        <v>10</v>
      </c>
      <c r="B387" s="4">
        <v>45662</v>
      </c>
      <c r="C387" s="5">
        <v>6307</v>
      </c>
      <c r="D387" s="5">
        <v>2140</v>
      </c>
      <c r="E387" s="5">
        <v>0</v>
      </c>
      <c r="F387" s="5">
        <v>2140</v>
      </c>
      <c r="G387" s="5">
        <v>0</v>
      </c>
      <c r="H387" s="5">
        <v>273.33</v>
      </c>
      <c r="I387" s="5">
        <v>2140</v>
      </c>
      <c r="J387" s="5">
        <v>1593.33</v>
      </c>
      <c r="K387">
        <f>I387-H387</f>
        <v>1866.67</v>
      </c>
      <c r="L387">
        <f t="shared" ref="L387:L450" si="6">K387+H387</f>
        <v>2140</v>
      </c>
      <c r="M387">
        <f>J387-K387</f>
        <v>-273.34000000000015</v>
      </c>
    </row>
    <row r="388" spans="1:13" x14ac:dyDescent="0.3">
      <c r="A388" s="3" t="s">
        <v>10</v>
      </c>
      <c r="B388" s="4">
        <v>45662</v>
      </c>
      <c r="C388" s="5">
        <v>6308</v>
      </c>
      <c r="D388" s="5">
        <v>240</v>
      </c>
      <c r="E388" s="5">
        <v>0</v>
      </c>
      <c r="F388" s="5">
        <v>240</v>
      </c>
      <c r="G388" s="5">
        <v>0</v>
      </c>
      <c r="H388" s="5">
        <v>21.82</v>
      </c>
      <c r="I388" s="5">
        <v>240</v>
      </c>
      <c r="J388" s="5">
        <v>218.18</v>
      </c>
      <c r="K388">
        <f>I388-H388</f>
        <v>218.18</v>
      </c>
      <c r="L388">
        <f t="shared" si="6"/>
        <v>240</v>
      </c>
      <c r="M388">
        <f>J388-K388</f>
        <v>0</v>
      </c>
    </row>
    <row r="389" spans="1:13" x14ac:dyDescent="0.3">
      <c r="A389" s="3" t="s">
        <v>10</v>
      </c>
      <c r="B389" s="4">
        <v>45662</v>
      </c>
      <c r="C389" s="5">
        <v>6309</v>
      </c>
      <c r="D389" s="5">
        <v>135</v>
      </c>
      <c r="E389" s="5">
        <v>0</v>
      </c>
      <c r="F389" s="5">
        <v>135</v>
      </c>
      <c r="G389" s="5">
        <v>0</v>
      </c>
      <c r="H389" s="5">
        <v>12.27</v>
      </c>
      <c r="I389" s="5">
        <v>135</v>
      </c>
      <c r="J389" s="5">
        <v>122.73</v>
      </c>
      <c r="K389">
        <f>I389-H389</f>
        <v>122.73</v>
      </c>
      <c r="L389">
        <f t="shared" si="6"/>
        <v>135</v>
      </c>
      <c r="M389">
        <f>J389-K389</f>
        <v>0</v>
      </c>
    </row>
    <row r="390" spans="1:13" x14ac:dyDescent="0.3">
      <c r="A390" s="3" t="s">
        <v>10</v>
      </c>
      <c r="B390" s="4">
        <v>45662</v>
      </c>
      <c r="C390" s="5">
        <v>6310</v>
      </c>
      <c r="D390" s="5">
        <v>280</v>
      </c>
      <c r="E390" s="5">
        <v>0</v>
      </c>
      <c r="F390" s="5">
        <v>280</v>
      </c>
      <c r="G390" s="5">
        <v>0</v>
      </c>
      <c r="H390" s="5">
        <v>25.45</v>
      </c>
      <c r="I390" s="5">
        <v>280</v>
      </c>
      <c r="J390" s="5">
        <v>229.09</v>
      </c>
      <c r="K390">
        <f>I390-H390</f>
        <v>254.55</v>
      </c>
      <c r="L390">
        <f t="shared" si="6"/>
        <v>280</v>
      </c>
      <c r="M390">
        <f>J390-K390</f>
        <v>-25.460000000000008</v>
      </c>
    </row>
    <row r="391" spans="1:13" x14ac:dyDescent="0.3">
      <c r="A391" s="3" t="s">
        <v>10</v>
      </c>
      <c r="B391" s="4">
        <v>45662</v>
      </c>
      <c r="C391" s="5">
        <v>6311</v>
      </c>
      <c r="D391" s="5">
        <v>310</v>
      </c>
      <c r="E391" s="5">
        <v>0</v>
      </c>
      <c r="F391" s="5">
        <v>310</v>
      </c>
      <c r="G391" s="5">
        <v>0</v>
      </c>
      <c r="H391" s="5">
        <v>28.18</v>
      </c>
      <c r="I391" s="5">
        <v>310</v>
      </c>
      <c r="J391" s="5">
        <v>281.82</v>
      </c>
      <c r="K391">
        <f>I391-H391</f>
        <v>281.82</v>
      </c>
      <c r="L391">
        <f t="shared" si="6"/>
        <v>310</v>
      </c>
      <c r="M391">
        <f>J391-K391</f>
        <v>0</v>
      </c>
    </row>
    <row r="392" spans="1:13" x14ac:dyDescent="0.3">
      <c r="A392" s="3" t="s">
        <v>10</v>
      </c>
      <c r="B392" s="4">
        <v>45662</v>
      </c>
      <c r="C392" s="5">
        <v>6312</v>
      </c>
      <c r="D392" s="5">
        <v>810</v>
      </c>
      <c r="E392" s="5">
        <v>0</v>
      </c>
      <c r="F392" s="5">
        <v>810</v>
      </c>
      <c r="G392" s="5">
        <v>0</v>
      </c>
      <c r="H392" s="5">
        <v>73.64</v>
      </c>
      <c r="I392" s="5">
        <v>810</v>
      </c>
      <c r="J392" s="5">
        <v>736.36</v>
      </c>
      <c r="K392">
        <f>I392-H392</f>
        <v>736.36</v>
      </c>
      <c r="L392">
        <f t="shared" si="6"/>
        <v>810</v>
      </c>
      <c r="M392">
        <f>J392-K392</f>
        <v>0</v>
      </c>
    </row>
    <row r="393" spans="1:13" x14ac:dyDescent="0.3">
      <c r="A393" s="3" t="s">
        <v>10</v>
      </c>
      <c r="B393" s="4">
        <v>45662</v>
      </c>
      <c r="C393" s="5">
        <v>6313</v>
      </c>
      <c r="D393" s="5">
        <v>1105</v>
      </c>
      <c r="E393" s="5">
        <v>0</v>
      </c>
      <c r="F393" s="5">
        <v>1105</v>
      </c>
      <c r="G393" s="5">
        <v>0</v>
      </c>
      <c r="H393" s="5">
        <v>100.45</v>
      </c>
      <c r="I393" s="5">
        <v>1105</v>
      </c>
      <c r="J393" s="5">
        <v>1004.55</v>
      </c>
      <c r="K393">
        <f>I393-H393</f>
        <v>1004.55</v>
      </c>
      <c r="L393">
        <f t="shared" si="6"/>
        <v>1105</v>
      </c>
      <c r="M393">
        <f>J393-K393</f>
        <v>0</v>
      </c>
    </row>
    <row r="394" spans="1:13" x14ac:dyDescent="0.3">
      <c r="A394" s="3" t="s">
        <v>10</v>
      </c>
      <c r="B394" s="4">
        <v>45662</v>
      </c>
      <c r="C394" s="5">
        <v>6314</v>
      </c>
      <c r="D394" s="5">
        <v>1500</v>
      </c>
      <c r="E394" s="5">
        <v>0</v>
      </c>
      <c r="F394" s="5">
        <v>1500</v>
      </c>
      <c r="G394" s="5">
        <v>0</v>
      </c>
      <c r="H394" s="5">
        <v>136.36000000000001</v>
      </c>
      <c r="I394" s="5">
        <v>1500</v>
      </c>
      <c r="J394" s="5">
        <v>1363.64</v>
      </c>
      <c r="K394">
        <f>I394-H394</f>
        <v>1363.6399999999999</v>
      </c>
      <c r="L394">
        <f t="shared" si="6"/>
        <v>1500</v>
      </c>
      <c r="M394">
        <f>J394-K394</f>
        <v>0</v>
      </c>
    </row>
    <row r="395" spans="1:13" x14ac:dyDescent="0.3">
      <c r="A395" s="3" t="s">
        <v>10</v>
      </c>
      <c r="B395" s="4">
        <v>45662</v>
      </c>
      <c r="C395" s="5">
        <v>6315</v>
      </c>
      <c r="D395" s="5">
        <v>1050</v>
      </c>
      <c r="E395" s="5">
        <v>0</v>
      </c>
      <c r="F395" s="5">
        <v>1050</v>
      </c>
      <c r="G395" s="5">
        <v>0</v>
      </c>
      <c r="H395" s="5">
        <v>95.45</v>
      </c>
      <c r="I395" s="5">
        <v>1050</v>
      </c>
      <c r="J395" s="5">
        <v>859.09</v>
      </c>
      <c r="K395">
        <f>I395-H395</f>
        <v>954.55</v>
      </c>
      <c r="L395">
        <f t="shared" si="6"/>
        <v>1050</v>
      </c>
      <c r="M395">
        <f>J395-K395</f>
        <v>-95.459999999999923</v>
      </c>
    </row>
    <row r="396" spans="1:13" x14ac:dyDescent="0.3">
      <c r="A396" s="3" t="s">
        <v>10</v>
      </c>
      <c r="B396" s="4">
        <v>45662</v>
      </c>
      <c r="C396" s="5">
        <v>6316</v>
      </c>
      <c r="D396" s="5">
        <v>1235</v>
      </c>
      <c r="E396" s="5">
        <v>0</v>
      </c>
      <c r="F396" s="5">
        <v>1235</v>
      </c>
      <c r="G396" s="5">
        <v>0</v>
      </c>
      <c r="H396" s="5">
        <v>112.27</v>
      </c>
      <c r="I396" s="5">
        <v>1235</v>
      </c>
      <c r="J396" s="5">
        <v>1122.73</v>
      </c>
      <c r="K396">
        <f>I396-H396</f>
        <v>1122.73</v>
      </c>
      <c r="L396">
        <f t="shared" si="6"/>
        <v>1235</v>
      </c>
      <c r="M396">
        <f>J396-K396</f>
        <v>0</v>
      </c>
    </row>
    <row r="397" spans="1:13" x14ac:dyDescent="0.3">
      <c r="A397" s="3" t="s">
        <v>10</v>
      </c>
      <c r="B397" s="4">
        <v>45662</v>
      </c>
      <c r="C397" s="5">
        <v>6317</v>
      </c>
      <c r="D397" s="5">
        <v>660</v>
      </c>
      <c r="E397" s="5">
        <v>0</v>
      </c>
      <c r="F397" s="5">
        <v>660</v>
      </c>
      <c r="G397" s="5">
        <v>0</v>
      </c>
      <c r="H397" s="5">
        <v>60</v>
      </c>
      <c r="I397" s="5">
        <v>660</v>
      </c>
      <c r="J397" s="5">
        <v>600</v>
      </c>
      <c r="K397">
        <f>I397-H397</f>
        <v>600</v>
      </c>
      <c r="L397">
        <f t="shared" si="6"/>
        <v>660</v>
      </c>
      <c r="M397">
        <f>J397-K397</f>
        <v>0</v>
      </c>
    </row>
    <row r="398" spans="1:13" x14ac:dyDescent="0.3">
      <c r="A398" s="3" t="s">
        <v>10</v>
      </c>
      <c r="B398" s="4">
        <v>45662</v>
      </c>
      <c r="C398" s="5">
        <v>6318</v>
      </c>
      <c r="D398" s="5">
        <v>560</v>
      </c>
      <c r="E398" s="5">
        <v>0</v>
      </c>
      <c r="F398" s="5">
        <v>560</v>
      </c>
      <c r="G398" s="5">
        <v>0</v>
      </c>
      <c r="H398" s="5">
        <v>50.91</v>
      </c>
      <c r="I398" s="5">
        <v>560</v>
      </c>
      <c r="J398" s="5">
        <v>509.09</v>
      </c>
      <c r="K398">
        <f>I398-H398</f>
        <v>509.09000000000003</v>
      </c>
      <c r="L398">
        <f t="shared" si="6"/>
        <v>560</v>
      </c>
      <c r="M398">
        <f>J398-K398</f>
        <v>0</v>
      </c>
    </row>
    <row r="399" spans="1:13" x14ac:dyDescent="0.3">
      <c r="A399" s="3" t="s">
        <v>10</v>
      </c>
      <c r="B399" s="4">
        <v>45662</v>
      </c>
      <c r="C399" s="5">
        <v>6319</v>
      </c>
      <c r="D399" s="5">
        <v>1970</v>
      </c>
      <c r="E399" s="5">
        <v>0</v>
      </c>
      <c r="F399" s="5">
        <v>1970</v>
      </c>
      <c r="G399" s="5">
        <v>0</v>
      </c>
      <c r="H399" s="5">
        <v>179.09</v>
      </c>
      <c r="I399" s="5">
        <v>1970</v>
      </c>
      <c r="J399" s="5">
        <v>1790.91</v>
      </c>
      <c r="K399">
        <f>I399-H399</f>
        <v>1790.91</v>
      </c>
      <c r="L399">
        <f t="shared" si="6"/>
        <v>1970</v>
      </c>
      <c r="M399">
        <f>J399-K399</f>
        <v>0</v>
      </c>
    </row>
    <row r="400" spans="1:13" x14ac:dyDescent="0.3">
      <c r="A400" s="3" t="s">
        <v>10</v>
      </c>
      <c r="B400" s="4">
        <v>45662</v>
      </c>
      <c r="C400" s="5">
        <v>6320</v>
      </c>
      <c r="D400" s="5">
        <v>305</v>
      </c>
      <c r="E400" s="5">
        <v>0</v>
      </c>
      <c r="F400" s="5">
        <v>305</v>
      </c>
      <c r="G400" s="5">
        <v>0</v>
      </c>
      <c r="H400" s="5">
        <v>27.73</v>
      </c>
      <c r="I400" s="5">
        <v>305</v>
      </c>
      <c r="J400" s="5">
        <v>277.27</v>
      </c>
      <c r="K400">
        <f>I400-H400</f>
        <v>277.27</v>
      </c>
      <c r="L400">
        <f t="shared" si="6"/>
        <v>305</v>
      </c>
      <c r="M400">
        <f>J400-K400</f>
        <v>0</v>
      </c>
    </row>
    <row r="401" spans="1:13" x14ac:dyDescent="0.3">
      <c r="A401" s="3" t="s">
        <v>10</v>
      </c>
      <c r="B401" s="4">
        <v>45662</v>
      </c>
      <c r="C401" s="5">
        <v>6321</v>
      </c>
      <c r="D401" s="5">
        <v>210</v>
      </c>
      <c r="E401" s="5">
        <v>0</v>
      </c>
      <c r="F401" s="5">
        <v>210</v>
      </c>
      <c r="G401" s="5">
        <v>0</v>
      </c>
      <c r="H401" s="5">
        <v>19.09</v>
      </c>
      <c r="I401" s="5">
        <v>210</v>
      </c>
      <c r="J401" s="5">
        <v>190.91</v>
      </c>
      <c r="K401">
        <f>I401-H401</f>
        <v>190.91</v>
      </c>
      <c r="L401">
        <f t="shared" si="6"/>
        <v>210</v>
      </c>
      <c r="M401">
        <f>J401-K401</f>
        <v>0</v>
      </c>
    </row>
    <row r="402" spans="1:13" x14ac:dyDescent="0.3">
      <c r="A402" s="3" t="s">
        <v>10</v>
      </c>
      <c r="B402" s="4">
        <v>45662</v>
      </c>
      <c r="C402" s="5">
        <v>6322</v>
      </c>
      <c r="D402" s="5">
        <v>1420</v>
      </c>
      <c r="E402" s="5">
        <v>0</v>
      </c>
      <c r="F402" s="5">
        <v>1420</v>
      </c>
      <c r="G402" s="5">
        <v>0</v>
      </c>
      <c r="H402" s="5">
        <v>129.09</v>
      </c>
      <c r="I402" s="5">
        <v>1420</v>
      </c>
      <c r="J402" s="5">
        <v>1290.9100000000001</v>
      </c>
      <c r="K402">
        <f>I402-H402</f>
        <v>1290.9100000000001</v>
      </c>
      <c r="L402">
        <f t="shared" si="6"/>
        <v>1420</v>
      </c>
      <c r="M402">
        <f>J402-K402</f>
        <v>0</v>
      </c>
    </row>
    <row r="403" spans="1:13" x14ac:dyDescent="0.3">
      <c r="A403" s="3" t="s">
        <v>10</v>
      </c>
      <c r="B403" s="4">
        <v>45662</v>
      </c>
      <c r="C403" s="5">
        <v>6323</v>
      </c>
      <c r="D403" s="5">
        <v>2430</v>
      </c>
      <c r="E403" s="5">
        <v>0</v>
      </c>
      <c r="F403" s="5">
        <v>2430</v>
      </c>
      <c r="G403" s="5">
        <v>0</v>
      </c>
      <c r="H403" s="5">
        <v>220.91</v>
      </c>
      <c r="I403" s="5">
        <v>2430</v>
      </c>
      <c r="J403" s="5">
        <v>2209.09</v>
      </c>
      <c r="K403">
        <f>I403-H403</f>
        <v>2209.09</v>
      </c>
      <c r="L403">
        <f t="shared" si="6"/>
        <v>2430</v>
      </c>
      <c r="M403">
        <f>J403-K403</f>
        <v>0</v>
      </c>
    </row>
    <row r="404" spans="1:13" x14ac:dyDescent="0.3">
      <c r="A404" s="3" t="s">
        <v>10</v>
      </c>
      <c r="B404" s="4">
        <v>45662</v>
      </c>
      <c r="C404" s="5">
        <v>6324</v>
      </c>
      <c r="D404" s="5">
        <v>260</v>
      </c>
      <c r="E404" s="5">
        <v>0</v>
      </c>
      <c r="F404" s="5">
        <v>260</v>
      </c>
      <c r="G404" s="5">
        <v>0</v>
      </c>
      <c r="H404" s="5">
        <v>23.64</v>
      </c>
      <c r="I404" s="5">
        <v>260</v>
      </c>
      <c r="J404" s="5">
        <v>236.36</v>
      </c>
      <c r="K404">
        <f>I404-H404</f>
        <v>236.36</v>
      </c>
      <c r="L404">
        <f t="shared" si="6"/>
        <v>260</v>
      </c>
      <c r="M404">
        <f>J404-K404</f>
        <v>0</v>
      </c>
    </row>
    <row r="405" spans="1:13" x14ac:dyDescent="0.3">
      <c r="A405" s="3" t="s">
        <v>10</v>
      </c>
      <c r="B405" s="4">
        <v>45662</v>
      </c>
      <c r="C405" s="5">
        <v>6325</v>
      </c>
      <c r="D405" s="5">
        <v>50</v>
      </c>
      <c r="E405" s="5">
        <v>0</v>
      </c>
      <c r="F405" s="5">
        <v>50</v>
      </c>
      <c r="G405" s="5">
        <v>0</v>
      </c>
      <c r="H405" s="5">
        <v>4.55</v>
      </c>
      <c r="I405" s="5">
        <v>50</v>
      </c>
      <c r="J405" s="5">
        <v>45.45</v>
      </c>
      <c r="K405">
        <f>I405-H405</f>
        <v>45.45</v>
      </c>
      <c r="L405">
        <f t="shared" si="6"/>
        <v>50</v>
      </c>
      <c r="M405">
        <f>J405-K405</f>
        <v>0</v>
      </c>
    </row>
    <row r="406" spans="1:13" x14ac:dyDescent="0.3">
      <c r="A406" s="3" t="s">
        <v>10</v>
      </c>
      <c r="B406" s="4">
        <v>45662</v>
      </c>
      <c r="C406" s="5">
        <v>6326</v>
      </c>
      <c r="D406" s="5">
        <v>400</v>
      </c>
      <c r="E406" s="5">
        <v>0</v>
      </c>
      <c r="F406" s="5">
        <v>400</v>
      </c>
      <c r="G406" s="5">
        <v>0</v>
      </c>
      <c r="H406" s="5">
        <v>66.67</v>
      </c>
      <c r="I406" s="5">
        <v>400</v>
      </c>
      <c r="J406" s="5">
        <v>333.33</v>
      </c>
      <c r="K406">
        <f>I406-H406</f>
        <v>333.33</v>
      </c>
      <c r="L406">
        <f t="shared" si="6"/>
        <v>400</v>
      </c>
      <c r="M406">
        <f>J406-K406</f>
        <v>0</v>
      </c>
    </row>
    <row r="407" spans="1:13" x14ac:dyDescent="0.3">
      <c r="A407" s="3" t="s">
        <v>10</v>
      </c>
      <c r="B407" s="4">
        <v>45662</v>
      </c>
      <c r="C407" s="5">
        <v>6327</v>
      </c>
      <c r="D407" s="5">
        <v>975</v>
      </c>
      <c r="E407" s="5">
        <v>0</v>
      </c>
      <c r="F407" s="5">
        <v>975</v>
      </c>
      <c r="G407" s="5">
        <v>0</v>
      </c>
      <c r="H407" s="5">
        <v>88.64</v>
      </c>
      <c r="I407" s="5">
        <v>975</v>
      </c>
      <c r="J407" s="5">
        <v>886.36</v>
      </c>
      <c r="K407">
        <f>I407-H407</f>
        <v>886.36</v>
      </c>
      <c r="L407">
        <f t="shared" si="6"/>
        <v>975</v>
      </c>
      <c r="M407">
        <f>J407-K407</f>
        <v>0</v>
      </c>
    </row>
    <row r="408" spans="1:13" x14ac:dyDescent="0.3">
      <c r="A408" s="3" t="s">
        <v>10</v>
      </c>
      <c r="B408" s="4">
        <v>45662</v>
      </c>
      <c r="C408" s="5">
        <v>6329</v>
      </c>
      <c r="D408" s="5">
        <v>2505</v>
      </c>
      <c r="E408" s="5">
        <v>0</v>
      </c>
      <c r="F408" s="5">
        <v>2505</v>
      </c>
      <c r="G408" s="5">
        <v>0</v>
      </c>
      <c r="H408" s="5">
        <v>257.64999999999998</v>
      </c>
      <c r="I408" s="5">
        <v>2505</v>
      </c>
      <c r="J408" s="5">
        <v>2247.35</v>
      </c>
      <c r="K408">
        <f>I408-H408</f>
        <v>2247.35</v>
      </c>
      <c r="L408">
        <f t="shared" si="6"/>
        <v>2505</v>
      </c>
      <c r="M408">
        <f>J408-K408</f>
        <v>0</v>
      </c>
    </row>
    <row r="409" spans="1:13" x14ac:dyDescent="0.3">
      <c r="A409" s="3" t="s">
        <v>10</v>
      </c>
      <c r="B409" s="4">
        <v>45662</v>
      </c>
      <c r="C409" s="5">
        <v>6330</v>
      </c>
      <c r="D409" s="5">
        <v>2075</v>
      </c>
      <c r="E409" s="5">
        <v>0</v>
      </c>
      <c r="F409" s="5">
        <v>2075</v>
      </c>
      <c r="G409" s="5">
        <v>0</v>
      </c>
      <c r="H409" s="5">
        <v>261.36</v>
      </c>
      <c r="I409" s="5">
        <v>2075</v>
      </c>
      <c r="J409" s="5">
        <v>1813.64</v>
      </c>
      <c r="K409">
        <f>I409-H409</f>
        <v>1813.6399999999999</v>
      </c>
      <c r="L409">
        <f t="shared" si="6"/>
        <v>2075</v>
      </c>
      <c r="M409">
        <f>J409-K409</f>
        <v>0</v>
      </c>
    </row>
    <row r="410" spans="1:13" x14ac:dyDescent="0.3">
      <c r="A410" s="3" t="s">
        <v>10</v>
      </c>
      <c r="B410" s="4">
        <v>45662</v>
      </c>
      <c r="C410" s="5">
        <v>6331</v>
      </c>
      <c r="D410" s="5">
        <v>135</v>
      </c>
      <c r="E410" s="5">
        <v>0</v>
      </c>
      <c r="F410" s="5">
        <v>135</v>
      </c>
      <c r="G410" s="5">
        <v>0</v>
      </c>
      <c r="H410" s="5">
        <v>12.27</v>
      </c>
      <c r="I410" s="5">
        <v>135</v>
      </c>
      <c r="J410" s="5">
        <v>122.73</v>
      </c>
      <c r="K410">
        <f>I410-H410</f>
        <v>122.73</v>
      </c>
      <c r="L410">
        <f t="shared" si="6"/>
        <v>135</v>
      </c>
      <c r="M410">
        <f>J410-K410</f>
        <v>0</v>
      </c>
    </row>
    <row r="411" spans="1:13" x14ac:dyDescent="0.3">
      <c r="A411" s="3" t="s">
        <v>10</v>
      </c>
      <c r="B411" s="4">
        <v>45662</v>
      </c>
      <c r="C411" s="5">
        <v>6332</v>
      </c>
      <c r="D411" s="5">
        <v>135</v>
      </c>
      <c r="E411" s="5">
        <v>0</v>
      </c>
      <c r="F411" s="5">
        <v>135</v>
      </c>
      <c r="G411" s="5">
        <v>0</v>
      </c>
      <c r="H411" s="5">
        <v>12.27</v>
      </c>
      <c r="I411" s="5">
        <v>135</v>
      </c>
      <c r="J411" s="5">
        <v>122.73</v>
      </c>
      <c r="K411">
        <f>I411-H411</f>
        <v>122.73</v>
      </c>
      <c r="L411">
        <f t="shared" si="6"/>
        <v>135</v>
      </c>
      <c r="M411">
        <f>J411-K411</f>
        <v>0</v>
      </c>
    </row>
    <row r="412" spans="1:13" x14ac:dyDescent="0.3">
      <c r="A412" s="3" t="s">
        <v>10</v>
      </c>
      <c r="B412" s="4">
        <v>45662</v>
      </c>
      <c r="C412" s="5">
        <v>6333</v>
      </c>
      <c r="D412" s="5">
        <v>450</v>
      </c>
      <c r="E412" s="5">
        <v>0</v>
      </c>
      <c r="F412" s="5">
        <v>450</v>
      </c>
      <c r="G412" s="5">
        <v>0</v>
      </c>
      <c r="H412" s="5">
        <v>75</v>
      </c>
      <c r="I412" s="5">
        <v>450</v>
      </c>
      <c r="J412" s="5">
        <v>375</v>
      </c>
      <c r="K412">
        <f>I412-H412</f>
        <v>375</v>
      </c>
      <c r="L412">
        <f t="shared" si="6"/>
        <v>450</v>
      </c>
      <c r="M412">
        <f>J412-K412</f>
        <v>0</v>
      </c>
    </row>
    <row r="413" spans="1:13" x14ac:dyDescent="0.3">
      <c r="A413" s="3" t="s">
        <v>10</v>
      </c>
      <c r="B413" s="4">
        <v>45662</v>
      </c>
      <c r="C413" s="5">
        <v>6334</v>
      </c>
      <c r="D413" s="5">
        <v>1655</v>
      </c>
      <c r="E413" s="5">
        <v>0</v>
      </c>
      <c r="F413" s="5">
        <v>1655</v>
      </c>
      <c r="G413" s="5">
        <v>0</v>
      </c>
      <c r="H413" s="5">
        <v>150.44999999999999</v>
      </c>
      <c r="I413" s="5">
        <v>1655</v>
      </c>
      <c r="J413" s="5">
        <v>1504.55</v>
      </c>
      <c r="K413">
        <f>I413-H413</f>
        <v>1504.55</v>
      </c>
      <c r="L413">
        <f t="shared" si="6"/>
        <v>1655</v>
      </c>
      <c r="M413">
        <f>J413-K413</f>
        <v>0</v>
      </c>
    </row>
    <row r="414" spans="1:13" x14ac:dyDescent="0.3">
      <c r="A414" s="3" t="s">
        <v>10</v>
      </c>
      <c r="B414" s="4">
        <v>45662</v>
      </c>
      <c r="C414" s="5">
        <v>6335</v>
      </c>
      <c r="D414" s="5">
        <v>1920</v>
      </c>
      <c r="E414" s="5">
        <v>0</v>
      </c>
      <c r="F414" s="5">
        <v>1920</v>
      </c>
      <c r="G414" s="5">
        <v>0</v>
      </c>
      <c r="H414" s="5">
        <v>197.65</v>
      </c>
      <c r="I414" s="5">
        <v>1920</v>
      </c>
      <c r="J414" s="5">
        <v>1722.35</v>
      </c>
      <c r="K414">
        <f>I414-H414</f>
        <v>1722.35</v>
      </c>
      <c r="L414">
        <f t="shared" si="6"/>
        <v>1920</v>
      </c>
      <c r="M414">
        <f>J414-K414</f>
        <v>0</v>
      </c>
    </row>
    <row r="415" spans="1:13" x14ac:dyDescent="0.3">
      <c r="A415" s="3" t="s">
        <v>10</v>
      </c>
      <c r="B415" s="4">
        <v>45662</v>
      </c>
      <c r="C415" s="5">
        <v>6336</v>
      </c>
      <c r="D415" s="5">
        <v>1250</v>
      </c>
      <c r="E415" s="5">
        <v>0</v>
      </c>
      <c r="F415" s="5">
        <v>1250</v>
      </c>
      <c r="G415" s="5">
        <v>0</v>
      </c>
      <c r="H415" s="5">
        <v>113.64</v>
      </c>
      <c r="I415" s="5">
        <v>1250</v>
      </c>
      <c r="J415" s="5">
        <v>1136.3599999999999</v>
      </c>
      <c r="K415">
        <f>I415-H415</f>
        <v>1136.3599999999999</v>
      </c>
      <c r="L415">
        <f t="shared" si="6"/>
        <v>1250</v>
      </c>
      <c r="M415">
        <f>J415-K415</f>
        <v>0</v>
      </c>
    </row>
    <row r="416" spans="1:13" x14ac:dyDescent="0.3">
      <c r="A416" s="3" t="s">
        <v>10</v>
      </c>
      <c r="B416" s="4">
        <v>45662</v>
      </c>
      <c r="C416" s="5">
        <v>6337</v>
      </c>
      <c r="D416" s="5">
        <v>1195</v>
      </c>
      <c r="E416" s="5">
        <v>0</v>
      </c>
      <c r="F416" s="5">
        <v>1195</v>
      </c>
      <c r="G416" s="5">
        <v>0</v>
      </c>
      <c r="H416" s="5">
        <v>108.64</v>
      </c>
      <c r="I416" s="5">
        <v>1195</v>
      </c>
      <c r="J416" s="5">
        <v>1086.3599999999999</v>
      </c>
      <c r="K416">
        <f>I416-H416</f>
        <v>1086.3599999999999</v>
      </c>
      <c r="L416">
        <f t="shared" si="6"/>
        <v>1195</v>
      </c>
      <c r="M416">
        <f>J416-K416</f>
        <v>0</v>
      </c>
    </row>
    <row r="417" spans="1:13" x14ac:dyDescent="0.3">
      <c r="A417" s="3" t="s">
        <v>10</v>
      </c>
      <c r="B417" s="4">
        <v>45662</v>
      </c>
      <c r="C417" s="5">
        <v>6338</v>
      </c>
      <c r="D417" s="5">
        <v>315</v>
      </c>
      <c r="E417" s="5">
        <v>0</v>
      </c>
      <c r="F417" s="5">
        <v>315</v>
      </c>
      <c r="G417" s="5">
        <v>0</v>
      </c>
      <c r="H417" s="5">
        <v>28.64</v>
      </c>
      <c r="I417" s="5">
        <v>315</v>
      </c>
      <c r="J417" s="5">
        <v>286.36</v>
      </c>
      <c r="K417">
        <f>I417-H417</f>
        <v>286.36</v>
      </c>
      <c r="L417">
        <f t="shared" si="6"/>
        <v>315</v>
      </c>
      <c r="M417">
        <f>J417-K417</f>
        <v>0</v>
      </c>
    </row>
    <row r="418" spans="1:13" x14ac:dyDescent="0.3">
      <c r="A418" s="3" t="s">
        <v>10</v>
      </c>
      <c r="B418" s="4">
        <v>45662</v>
      </c>
      <c r="C418" s="5">
        <v>6339</v>
      </c>
      <c r="D418" s="5">
        <v>690</v>
      </c>
      <c r="E418" s="5">
        <v>0</v>
      </c>
      <c r="F418" s="5">
        <v>690</v>
      </c>
      <c r="G418" s="5">
        <v>0</v>
      </c>
      <c r="H418" s="5">
        <v>62.73</v>
      </c>
      <c r="I418" s="5">
        <v>690</v>
      </c>
      <c r="J418" s="5">
        <v>627.27</v>
      </c>
      <c r="K418">
        <f>I418-H418</f>
        <v>627.27</v>
      </c>
      <c r="L418">
        <f t="shared" si="6"/>
        <v>690</v>
      </c>
      <c r="M418">
        <f>J418-K418</f>
        <v>0</v>
      </c>
    </row>
    <row r="419" spans="1:13" x14ac:dyDescent="0.3">
      <c r="A419" s="3" t="s">
        <v>10</v>
      </c>
      <c r="B419" s="4">
        <v>45662</v>
      </c>
      <c r="C419" s="5">
        <v>6340</v>
      </c>
      <c r="D419" s="5">
        <v>545</v>
      </c>
      <c r="E419" s="5">
        <v>0</v>
      </c>
      <c r="F419" s="5">
        <v>545</v>
      </c>
      <c r="G419" s="5">
        <v>0</v>
      </c>
      <c r="H419" s="5">
        <v>49.55</v>
      </c>
      <c r="I419" s="5">
        <v>545</v>
      </c>
      <c r="J419" s="5">
        <v>495.45</v>
      </c>
      <c r="K419">
        <f>I419-H419</f>
        <v>495.45</v>
      </c>
      <c r="L419">
        <f t="shared" si="6"/>
        <v>545</v>
      </c>
      <c r="M419">
        <f>J419-K419</f>
        <v>0</v>
      </c>
    </row>
    <row r="420" spans="1:13" x14ac:dyDescent="0.3">
      <c r="A420" s="3" t="s">
        <v>10</v>
      </c>
      <c r="B420" s="4">
        <v>45662</v>
      </c>
      <c r="C420" s="5">
        <v>6341</v>
      </c>
      <c r="D420" s="5">
        <v>625</v>
      </c>
      <c r="E420" s="5">
        <v>0</v>
      </c>
      <c r="F420" s="5">
        <v>625</v>
      </c>
      <c r="G420" s="5">
        <v>0</v>
      </c>
      <c r="H420" s="5">
        <v>56.82</v>
      </c>
      <c r="I420" s="5">
        <v>625</v>
      </c>
      <c r="J420" s="5">
        <v>511.36</v>
      </c>
      <c r="K420">
        <f>I420-H420</f>
        <v>568.17999999999995</v>
      </c>
      <c r="L420">
        <f t="shared" si="6"/>
        <v>625</v>
      </c>
      <c r="M420">
        <f>J420-K420</f>
        <v>-56.819999999999936</v>
      </c>
    </row>
    <row r="421" spans="1:13" x14ac:dyDescent="0.3">
      <c r="A421" s="3" t="s">
        <v>10</v>
      </c>
      <c r="B421" s="4">
        <v>45662</v>
      </c>
      <c r="C421" s="5">
        <v>6342</v>
      </c>
      <c r="D421" s="5">
        <v>540</v>
      </c>
      <c r="E421" s="5">
        <v>0</v>
      </c>
      <c r="F421" s="5">
        <v>540</v>
      </c>
      <c r="G421" s="5">
        <v>0</v>
      </c>
      <c r="H421" s="5">
        <v>49.09</v>
      </c>
      <c r="I421" s="5">
        <v>540</v>
      </c>
      <c r="J421" s="5">
        <v>490.91</v>
      </c>
      <c r="K421">
        <f>I421-H421</f>
        <v>490.90999999999997</v>
      </c>
      <c r="L421">
        <f t="shared" si="6"/>
        <v>540</v>
      </c>
      <c r="M421">
        <f>J421-K421</f>
        <v>0</v>
      </c>
    </row>
    <row r="422" spans="1:13" x14ac:dyDescent="0.3">
      <c r="A422" s="3" t="s">
        <v>10</v>
      </c>
      <c r="B422" s="4">
        <v>45662</v>
      </c>
      <c r="C422" s="5">
        <v>6343</v>
      </c>
      <c r="D422" s="5">
        <v>275</v>
      </c>
      <c r="E422" s="5">
        <v>0</v>
      </c>
      <c r="F422" s="5">
        <v>275</v>
      </c>
      <c r="G422" s="5">
        <v>0</v>
      </c>
      <c r="H422" s="5">
        <v>25</v>
      </c>
      <c r="I422" s="5">
        <v>275</v>
      </c>
      <c r="J422" s="5">
        <v>250</v>
      </c>
      <c r="K422">
        <f>I422-H422</f>
        <v>250</v>
      </c>
      <c r="L422">
        <f t="shared" si="6"/>
        <v>275</v>
      </c>
      <c r="M422">
        <f>J422-K422</f>
        <v>0</v>
      </c>
    </row>
    <row r="423" spans="1:13" x14ac:dyDescent="0.3">
      <c r="A423" s="3" t="s">
        <v>10</v>
      </c>
      <c r="B423" s="4">
        <v>45662</v>
      </c>
      <c r="C423" s="5">
        <v>6344</v>
      </c>
      <c r="D423" s="5">
        <v>240</v>
      </c>
      <c r="E423" s="5">
        <v>0</v>
      </c>
      <c r="F423" s="5">
        <v>240</v>
      </c>
      <c r="G423" s="5">
        <v>0</v>
      </c>
      <c r="H423" s="5">
        <v>21.82</v>
      </c>
      <c r="I423" s="5">
        <v>240</v>
      </c>
      <c r="J423" s="5">
        <v>218.18</v>
      </c>
      <c r="K423">
        <f>I423-H423</f>
        <v>218.18</v>
      </c>
      <c r="L423">
        <f t="shared" si="6"/>
        <v>240</v>
      </c>
      <c r="M423">
        <f>J423-K423</f>
        <v>0</v>
      </c>
    </row>
    <row r="424" spans="1:13" x14ac:dyDescent="0.3">
      <c r="A424" s="3" t="s">
        <v>10</v>
      </c>
      <c r="B424" s="4">
        <v>45662</v>
      </c>
      <c r="C424" s="5">
        <v>6345</v>
      </c>
      <c r="D424" s="5">
        <v>355</v>
      </c>
      <c r="E424" s="5">
        <v>0</v>
      </c>
      <c r="F424" s="5">
        <v>355</v>
      </c>
      <c r="G424" s="5">
        <v>0</v>
      </c>
      <c r="H424" s="5">
        <v>32.270000000000003</v>
      </c>
      <c r="I424" s="5">
        <v>355</v>
      </c>
      <c r="J424" s="5">
        <v>322.73</v>
      </c>
      <c r="K424">
        <f>I424-H424</f>
        <v>322.73</v>
      </c>
      <c r="L424">
        <f t="shared" si="6"/>
        <v>355</v>
      </c>
      <c r="M424">
        <f>J424-K424</f>
        <v>0</v>
      </c>
    </row>
    <row r="425" spans="1:13" x14ac:dyDescent="0.3">
      <c r="A425" s="3" t="s">
        <v>10</v>
      </c>
      <c r="B425" s="4">
        <v>45662</v>
      </c>
      <c r="C425" s="5">
        <v>6346</v>
      </c>
      <c r="D425" s="5">
        <v>420</v>
      </c>
      <c r="E425" s="5">
        <v>0</v>
      </c>
      <c r="F425" s="5">
        <v>420</v>
      </c>
      <c r="G425" s="5">
        <v>0</v>
      </c>
      <c r="H425" s="5">
        <v>38.18</v>
      </c>
      <c r="I425" s="5">
        <v>420</v>
      </c>
      <c r="J425" s="5">
        <v>381.82</v>
      </c>
      <c r="K425">
        <f>I425-H425</f>
        <v>381.82</v>
      </c>
      <c r="L425">
        <f t="shared" si="6"/>
        <v>420</v>
      </c>
      <c r="M425">
        <f>J425-K425</f>
        <v>0</v>
      </c>
    </row>
    <row r="426" spans="1:13" x14ac:dyDescent="0.3">
      <c r="A426" s="3" t="s">
        <v>10</v>
      </c>
      <c r="B426" s="4">
        <v>45662</v>
      </c>
      <c r="C426" s="5">
        <v>6347</v>
      </c>
      <c r="D426" s="5">
        <v>1465</v>
      </c>
      <c r="E426" s="5">
        <v>0</v>
      </c>
      <c r="F426" s="5">
        <v>1465</v>
      </c>
      <c r="G426" s="5">
        <v>0</v>
      </c>
      <c r="H426" s="5">
        <v>203.26</v>
      </c>
      <c r="I426" s="5">
        <v>1465</v>
      </c>
      <c r="J426" s="5">
        <v>1261.74</v>
      </c>
      <c r="K426">
        <f>I426-H426</f>
        <v>1261.74</v>
      </c>
      <c r="L426">
        <f t="shared" si="6"/>
        <v>1465</v>
      </c>
      <c r="M426">
        <f>J426-K426</f>
        <v>0</v>
      </c>
    </row>
    <row r="427" spans="1:13" x14ac:dyDescent="0.3">
      <c r="A427" s="3" t="s">
        <v>10</v>
      </c>
      <c r="B427" s="4">
        <v>45662</v>
      </c>
      <c r="C427" s="5">
        <v>6348</v>
      </c>
      <c r="D427" s="5">
        <v>1600</v>
      </c>
      <c r="E427" s="5">
        <v>0</v>
      </c>
      <c r="F427" s="5">
        <v>1600</v>
      </c>
      <c r="G427" s="5">
        <v>0</v>
      </c>
      <c r="H427" s="5">
        <v>176.89</v>
      </c>
      <c r="I427" s="5">
        <v>1600</v>
      </c>
      <c r="J427" s="5">
        <v>1423.11</v>
      </c>
      <c r="K427">
        <f>I427-H427</f>
        <v>1423.1100000000001</v>
      </c>
      <c r="L427">
        <f t="shared" si="6"/>
        <v>1600</v>
      </c>
      <c r="M427">
        <f>J427-K427</f>
        <v>0</v>
      </c>
    </row>
    <row r="428" spans="1:13" x14ac:dyDescent="0.3">
      <c r="A428" s="3" t="s">
        <v>10</v>
      </c>
      <c r="B428" s="4">
        <v>45662</v>
      </c>
      <c r="C428" s="5">
        <v>6349</v>
      </c>
      <c r="D428" s="5">
        <v>1660</v>
      </c>
      <c r="E428" s="5">
        <v>0</v>
      </c>
      <c r="F428" s="5">
        <v>1660</v>
      </c>
      <c r="G428" s="5">
        <v>0</v>
      </c>
      <c r="H428" s="5">
        <v>179.7</v>
      </c>
      <c r="I428" s="5">
        <v>1660</v>
      </c>
      <c r="J428" s="5">
        <v>1480.3</v>
      </c>
      <c r="K428">
        <f>I428-H428</f>
        <v>1480.3</v>
      </c>
      <c r="L428">
        <f t="shared" si="6"/>
        <v>1660</v>
      </c>
      <c r="M428">
        <f>J428-K428</f>
        <v>0</v>
      </c>
    </row>
    <row r="429" spans="1:13" x14ac:dyDescent="0.3">
      <c r="A429" s="3" t="s">
        <v>10</v>
      </c>
      <c r="B429" s="4">
        <v>45662</v>
      </c>
      <c r="C429" s="5">
        <v>6350</v>
      </c>
      <c r="D429" s="5">
        <v>385</v>
      </c>
      <c r="E429" s="5">
        <v>0</v>
      </c>
      <c r="F429" s="5">
        <v>385</v>
      </c>
      <c r="G429" s="5">
        <v>0</v>
      </c>
      <c r="H429" s="5">
        <v>35</v>
      </c>
      <c r="I429" s="5">
        <v>385</v>
      </c>
      <c r="J429" s="5">
        <v>350</v>
      </c>
      <c r="K429">
        <f>I429-H429</f>
        <v>350</v>
      </c>
      <c r="L429">
        <f t="shared" si="6"/>
        <v>385</v>
      </c>
      <c r="M429">
        <f>J429-K429</f>
        <v>0</v>
      </c>
    </row>
    <row r="430" spans="1:13" x14ac:dyDescent="0.3">
      <c r="A430" s="3" t="s">
        <v>10</v>
      </c>
      <c r="B430" s="4">
        <v>45662</v>
      </c>
      <c r="C430" s="5">
        <v>6351</v>
      </c>
      <c r="D430" s="5">
        <v>330</v>
      </c>
      <c r="E430" s="5">
        <v>0</v>
      </c>
      <c r="F430" s="5">
        <v>330</v>
      </c>
      <c r="G430" s="5">
        <v>0</v>
      </c>
      <c r="H430" s="5">
        <v>30</v>
      </c>
      <c r="I430" s="5">
        <v>330</v>
      </c>
      <c r="J430" s="5">
        <v>300</v>
      </c>
      <c r="K430">
        <f>I430-H430</f>
        <v>300</v>
      </c>
      <c r="L430">
        <f t="shared" si="6"/>
        <v>330</v>
      </c>
      <c r="M430">
        <f>J430-K430</f>
        <v>0</v>
      </c>
    </row>
    <row r="431" spans="1:13" x14ac:dyDescent="0.3">
      <c r="A431" s="3" t="s">
        <v>10</v>
      </c>
      <c r="B431" s="4">
        <v>45663</v>
      </c>
      <c r="C431" s="5">
        <v>6352</v>
      </c>
      <c r="D431" s="5">
        <v>380</v>
      </c>
      <c r="E431" s="5">
        <v>0</v>
      </c>
      <c r="F431" s="5">
        <v>380</v>
      </c>
      <c r="G431" s="5">
        <v>0</v>
      </c>
      <c r="H431" s="5">
        <v>34.549999999999997</v>
      </c>
      <c r="I431" s="5">
        <v>380</v>
      </c>
      <c r="J431" s="5">
        <v>345.45</v>
      </c>
      <c r="K431">
        <f>I431-H431</f>
        <v>345.45</v>
      </c>
      <c r="L431">
        <f t="shared" si="6"/>
        <v>380</v>
      </c>
      <c r="M431">
        <f>J431-K431</f>
        <v>0</v>
      </c>
    </row>
    <row r="432" spans="1:13" x14ac:dyDescent="0.3">
      <c r="A432" s="3" t="s">
        <v>10</v>
      </c>
      <c r="B432" s="4">
        <v>45663</v>
      </c>
      <c r="C432" s="5">
        <v>6353</v>
      </c>
      <c r="D432" s="5">
        <v>975</v>
      </c>
      <c r="E432" s="5">
        <v>0</v>
      </c>
      <c r="F432" s="5">
        <v>975</v>
      </c>
      <c r="G432" s="5">
        <v>0</v>
      </c>
      <c r="H432" s="5">
        <v>88.64</v>
      </c>
      <c r="I432" s="5">
        <v>975</v>
      </c>
      <c r="J432" s="5">
        <v>797.73</v>
      </c>
      <c r="K432">
        <f>I432-H432</f>
        <v>886.36</v>
      </c>
      <c r="L432">
        <f t="shared" si="6"/>
        <v>975</v>
      </c>
      <c r="M432">
        <f>J432-K432</f>
        <v>-88.63</v>
      </c>
    </row>
    <row r="433" spans="1:13" x14ac:dyDescent="0.3">
      <c r="A433" s="3" t="s">
        <v>10</v>
      </c>
      <c r="B433" s="4">
        <v>45663</v>
      </c>
      <c r="C433" s="5">
        <v>6354</v>
      </c>
      <c r="D433" s="5">
        <v>540</v>
      </c>
      <c r="E433" s="5">
        <v>0</v>
      </c>
      <c r="F433" s="5">
        <v>540</v>
      </c>
      <c r="G433" s="5">
        <v>0</v>
      </c>
      <c r="H433" s="5">
        <v>49.09</v>
      </c>
      <c r="I433" s="5">
        <v>540</v>
      </c>
      <c r="J433" s="5">
        <v>490.91</v>
      </c>
      <c r="K433">
        <f>I433-H433</f>
        <v>490.90999999999997</v>
      </c>
      <c r="L433">
        <f t="shared" si="6"/>
        <v>540</v>
      </c>
      <c r="M433">
        <f>J433-K433</f>
        <v>0</v>
      </c>
    </row>
    <row r="434" spans="1:13" x14ac:dyDescent="0.3">
      <c r="A434" s="3" t="s">
        <v>10</v>
      </c>
      <c r="B434" s="4">
        <v>45663</v>
      </c>
      <c r="C434" s="5">
        <v>6355</v>
      </c>
      <c r="D434" s="5">
        <v>690</v>
      </c>
      <c r="E434" s="5">
        <v>0</v>
      </c>
      <c r="F434" s="5">
        <v>690</v>
      </c>
      <c r="G434" s="5">
        <v>0</v>
      </c>
      <c r="H434" s="5">
        <v>62.73</v>
      </c>
      <c r="I434" s="5">
        <v>690</v>
      </c>
      <c r="J434" s="5">
        <v>627.27</v>
      </c>
      <c r="K434">
        <f>I434-H434</f>
        <v>627.27</v>
      </c>
      <c r="L434">
        <f t="shared" si="6"/>
        <v>690</v>
      </c>
      <c r="M434">
        <f>J434-K434</f>
        <v>0</v>
      </c>
    </row>
    <row r="435" spans="1:13" x14ac:dyDescent="0.3">
      <c r="A435" s="3" t="s">
        <v>10</v>
      </c>
      <c r="B435" s="4">
        <v>45663</v>
      </c>
      <c r="C435" s="5">
        <v>6356</v>
      </c>
      <c r="D435" s="5">
        <v>1170</v>
      </c>
      <c r="E435" s="5">
        <v>0</v>
      </c>
      <c r="F435" s="5">
        <v>1170</v>
      </c>
      <c r="G435" s="5">
        <v>0</v>
      </c>
      <c r="H435" s="5">
        <v>106.36</v>
      </c>
      <c r="I435" s="5">
        <v>1170</v>
      </c>
      <c r="J435" s="5">
        <v>1063.6400000000001</v>
      </c>
      <c r="K435">
        <f>I435-H435</f>
        <v>1063.6400000000001</v>
      </c>
      <c r="L435">
        <f t="shared" si="6"/>
        <v>1170</v>
      </c>
      <c r="M435">
        <f>J435-K435</f>
        <v>0</v>
      </c>
    </row>
    <row r="436" spans="1:13" x14ac:dyDescent="0.3">
      <c r="A436" s="3" t="s">
        <v>10</v>
      </c>
      <c r="B436" s="4">
        <v>45663</v>
      </c>
      <c r="C436" s="5">
        <v>6358</v>
      </c>
      <c r="D436" s="5">
        <v>1435</v>
      </c>
      <c r="E436" s="5">
        <v>0</v>
      </c>
      <c r="F436" s="5">
        <v>1435</v>
      </c>
      <c r="G436" s="5">
        <v>0</v>
      </c>
      <c r="H436" s="5">
        <v>130.44999999999999</v>
      </c>
      <c r="I436" s="5">
        <v>1435</v>
      </c>
      <c r="J436" s="5">
        <v>1304.55</v>
      </c>
      <c r="K436">
        <f>I436-H436</f>
        <v>1304.55</v>
      </c>
      <c r="L436">
        <f t="shared" si="6"/>
        <v>1435</v>
      </c>
      <c r="M436">
        <f>J436-K436</f>
        <v>0</v>
      </c>
    </row>
    <row r="437" spans="1:13" x14ac:dyDescent="0.3">
      <c r="A437" s="3" t="s">
        <v>10</v>
      </c>
      <c r="B437" s="4">
        <v>45663</v>
      </c>
      <c r="C437" s="5">
        <v>6360</v>
      </c>
      <c r="D437" s="5">
        <v>185</v>
      </c>
      <c r="E437" s="5">
        <v>0</v>
      </c>
      <c r="F437" s="5">
        <v>185</v>
      </c>
      <c r="G437" s="5">
        <v>0</v>
      </c>
      <c r="H437" s="5">
        <v>16.82</v>
      </c>
      <c r="I437" s="5">
        <v>185</v>
      </c>
      <c r="J437" s="5">
        <v>168.18</v>
      </c>
      <c r="K437">
        <f>I437-H437</f>
        <v>168.18</v>
      </c>
      <c r="L437">
        <f t="shared" si="6"/>
        <v>185</v>
      </c>
      <c r="M437">
        <f>J437-K437</f>
        <v>0</v>
      </c>
    </row>
    <row r="438" spans="1:13" x14ac:dyDescent="0.3">
      <c r="A438" s="3" t="s">
        <v>10</v>
      </c>
      <c r="B438" s="4">
        <v>45663</v>
      </c>
      <c r="C438" s="5">
        <v>6361</v>
      </c>
      <c r="D438" s="5">
        <v>1790</v>
      </c>
      <c r="E438" s="5">
        <v>0</v>
      </c>
      <c r="F438" s="5">
        <v>1790</v>
      </c>
      <c r="G438" s="5">
        <v>0</v>
      </c>
      <c r="H438" s="5">
        <v>162.72999999999999</v>
      </c>
      <c r="I438" s="5">
        <v>1790</v>
      </c>
      <c r="J438" s="5">
        <v>1301.82</v>
      </c>
      <c r="K438">
        <f>I438-H438</f>
        <v>1627.27</v>
      </c>
      <c r="L438">
        <f t="shared" si="6"/>
        <v>1790</v>
      </c>
      <c r="M438">
        <f>J438-K438</f>
        <v>-325.45000000000005</v>
      </c>
    </row>
    <row r="439" spans="1:13" x14ac:dyDescent="0.3">
      <c r="A439" s="3" t="s">
        <v>10</v>
      </c>
      <c r="B439" s="4">
        <v>45663</v>
      </c>
      <c r="C439" s="5">
        <v>6363</v>
      </c>
      <c r="D439" s="5">
        <v>630</v>
      </c>
      <c r="E439" s="5">
        <v>0</v>
      </c>
      <c r="F439" s="5">
        <v>630</v>
      </c>
      <c r="G439" s="5">
        <v>0</v>
      </c>
      <c r="H439" s="5">
        <v>57.27</v>
      </c>
      <c r="I439" s="5">
        <v>630</v>
      </c>
      <c r="J439" s="5">
        <v>572.73</v>
      </c>
      <c r="K439">
        <f>I439-H439</f>
        <v>572.73</v>
      </c>
      <c r="L439">
        <f t="shared" si="6"/>
        <v>630</v>
      </c>
      <c r="M439">
        <f>J439-K439</f>
        <v>0</v>
      </c>
    </row>
    <row r="440" spans="1:13" x14ac:dyDescent="0.3">
      <c r="A440" s="3" t="s">
        <v>10</v>
      </c>
      <c r="B440" s="4">
        <v>45663</v>
      </c>
      <c r="C440" s="5">
        <v>6364</v>
      </c>
      <c r="D440" s="5">
        <v>630</v>
      </c>
      <c r="E440" s="5">
        <v>0</v>
      </c>
      <c r="F440" s="5">
        <v>630</v>
      </c>
      <c r="G440" s="5">
        <v>0</v>
      </c>
      <c r="H440" s="5">
        <v>57.27</v>
      </c>
      <c r="I440" s="5">
        <v>630</v>
      </c>
      <c r="J440" s="5">
        <v>572.73</v>
      </c>
      <c r="K440">
        <f>I440-H440</f>
        <v>572.73</v>
      </c>
      <c r="L440">
        <f t="shared" si="6"/>
        <v>630</v>
      </c>
      <c r="M440">
        <f>J440-K440</f>
        <v>0</v>
      </c>
    </row>
    <row r="441" spans="1:13" x14ac:dyDescent="0.3">
      <c r="A441" s="3" t="s">
        <v>10</v>
      </c>
      <c r="B441" s="4">
        <v>45663</v>
      </c>
      <c r="C441" s="5">
        <v>6365</v>
      </c>
      <c r="D441" s="5">
        <v>620</v>
      </c>
      <c r="E441" s="5">
        <v>0</v>
      </c>
      <c r="F441" s="5">
        <v>620</v>
      </c>
      <c r="G441" s="5">
        <v>0</v>
      </c>
      <c r="H441" s="5">
        <v>56.36</v>
      </c>
      <c r="I441" s="5">
        <v>620</v>
      </c>
      <c r="J441" s="5">
        <v>563.64</v>
      </c>
      <c r="K441">
        <f>I441-H441</f>
        <v>563.64</v>
      </c>
      <c r="L441">
        <f t="shared" si="6"/>
        <v>620</v>
      </c>
      <c r="M441">
        <f>J441-K441</f>
        <v>0</v>
      </c>
    </row>
    <row r="442" spans="1:13" x14ac:dyDescent="0.3">
      <c r="A442" s="3" t="s">
        <v>10</v>
      </c>
      <c r="B442" s="4">
        <v>45663</v>
      </c>
      <c r="C442" s="5">
        <v>6366</v>
      </c>
      <c r="D442" s="5">
        <v>525</v>
      </c>
      <c r="E442" s="5">
        <v>0</v>
      </c>
      <c r="F442" s="5">
        <v>525</v>
      </c>
      <c r="G442" s="5">
        <v>0</v>
      </c>
      <c r="H442" s="5">
        <v>47.73</v>
      </c>
      <c r="I442" s="5">
        <v>525</v>
      </c>
      <c r="J442" s="5">
        <v>477.27</v>
      </c>
      <c r="K442">
        <f>I442-H442</f>
        <v>477.27</v>
      </c>
      <c r="L442">
        <f t="shared" si="6"/>
        <v>525</v>
      </c>
      <c r="M442">
        <f>J442-K442</f>
        <v>0</v>
      </c>
    </row>
    <row r="443" spans="1:13" x14ac:dyDescent="0.3">
      <c r="A443" s="3" t="s">
        <v>10</v>
      </c>
      <c r="B443" s="4">
        <v>45663</v>
      </c>
      <c r="C443" s="5">
        <v>6367</v>
      </c>
      <c r="D443" s="5">
        <v>4230</v>
      </c>
      <c r="E443" s="5">
        <v>0</v>
      </c>
      <c r="F443" s="5">
        <v>4230</v>
      </c>
      <c r="G443" s="5">
        <v>0</v>
      </c>
      <c r="H443" s="5">
        <v>384.55</v>
      </c>
      <c r="I443" s="5">
        <v>4230</v>
      </c>
      <c r="J443" s="5">
        <v>3845.45</v>
      </c>
      <c r="K443">
        <f>I443-H443</f>
        <v>3845.45</v>
      </c>
      <c r="L443">
        <f t="shared" si="6"/>
        <v>4230</v>
      </c>
      <c r="M443">
        <f>J443-K443</f>
        <v>0</v>
      </c>
    </row>
    <row r="444" spans="1:13" x14ac:dyDescent="0.3">
      <c r="A444" s="3" t="s">
        <v>10</v>
      </c>
      <c r="B444" s="4">
        <v>45663</v>
      </c>
      <c r="C444" s="5">
        <v>6368</v>
      </c>
      <c r="D444" s="5">
        <v>250</v>
      </c>
      <c r="E444" s="5">
        <v>0</v>
      </c>
      <c r="F444" s="5">
        <v>250</v>
      </c>
      <c r="G444" s="5">
        <v>0</v>
      </c>
      <c r="H444" s="5">
        <v>41.67</v>
      </c>
      <c r="I444" s="5">
        <v>250</v>
      </c>
      <c r="J444" s="5">
        <v>208.33</v>
      </c>
      <c r="K444">
        <f>I444-H444</f>
        <v>208.32999999999998</v>
      </c>
      <c r="L444">
        <f t="shared" si="6"/>
        <v>250</v>
      </c>
      <c r="M444">
        <f>J444-K444</f>
        <v>0</v>
      </c>
    </row>
    <row r="445" spans="1:13" x14ac:dyDescent="0.3">
      <c r="A445" s="3" t="s">
        <v>10</v>
      </c>
      <c r="B445" s="4">
        <v>45663</v>
      </c>
      <c r="C445" s="5">
        <v>6369</v>
      </c>
      <c r="D445" s="5">
        <v>490</v>
      </c>
      <c r="E445" s="5">
        <v>0</v>
      </c>
      <c r="F445" s="5">
        <v>490</v>
      </c>
      <c r="G445" s="5">
        <v>0</v>
      </c>
      <c r="H445" s="5">
        <v>44.55</v>
      </c>
      <c r="I445" s="5">
        <v>490</v>
      </c>
      <c r="J445" s="5">
        <v>445.45</v>
      </c>
      <c r="K445">
        <f>I445-H445</f>
        <v>445.45</v>
      </c>
      <c r="L445">
        <f t="shared" si="6"/>
        <v>490</v>
      </c>
      <c r="M445">
        <f>J445-K445</f>
        <v>0</v>
      </c>
    </row>
    <row r="446" spans="1:13" x14ac:dyDescent="0.3">
      <c r="A446" s="3" t="s">
        <v>10</v>
      </c>
      <c r="B446" s="4">
        <v>45663</v>
      </c>
      <c r="C446" s="5">
        <v>6370</v>
      </c>
      <c r="D446" s="5">
        <v>190</v>
      </c>
      <c r="E446" s="5">
        <v>0</v>
      </c>
      <c r="F446" s="5">
        <v>190</v>
      </c>
      <c r="G446" s="5">
        <v>0</v>
      </c>
      <c r="H446" s="5">
        <v>17.27</v>
      </c>
      <c r="I446" s="5">
        <v>190</v>
      </c>
      <c r="J446" s="5">
        <v>155.44999999999999</v>
      </c>
      <c r="K446">
        <f>I446-H446</f>
        <v>172.73</v>
      </c>
      <c r="L446">
        <f t="shared" si="6"/>
        <v>190</v>
      </c>
      <c r="M446">
        <f>J446-K446</f>
        <v>-17.28</v>
      </c>
    </row>
    <row r="447" spans="1:13" x14ac:dyDescent="0.3">
      <c r="A447" s="3" t="s">
        <v>10</v>
      </c>
      <c r="B447" s="4">
        <v>45663</v>
      </c>
      <c r="C447" s="5">
        <v>6371</v>
      </c>
      <c r="D447" s="5">
        <v>2050</v>
      </c>
      <c r="E447" s="5">
        <v>0</v>
      </c>
      <c r="F447" s="5">
        <v>2050</v>
      </c>
      <c r="G447" s="5">
        <v>0</v>
      </c>
      <c r="H447" s="5">
        <v>186.36</v>
      </c>
      <c r="I447" s="5">
        <v>2050</v>
      </c>
      <c r="J447" s="5">
        <v>1863.64</v>
      </c>
      <c r="K447">
        <f>I447-H447</f>
        <v>1863.6399999999999</v>
      </c>
      <c r="L447">
        <f t="shared" si="6"/>
        <v>2050</v>
      </c>
      <c r="M447">
        <f>J447-K447</f>
        <v>0</v>
      </c>
    </row>
    <row r="448" spans="1:13" x14ac:dyDescent="0.3">
      <c r="A448" s="3" t="s">
        <v>10</v>
      </c>
      <c r="B448" s="4">
        <v>45663</v>
      </c>
      <c r="C448" s="5">
        <v>6372</v>
      </c>
      <c r="D448" s="5">
        <v>240</v>
      </c>
      <c r="E448" s="5">
        <v>0</v>
      </c>
      <c r="F448" s="5">
        <v>240</v>
      </c>
      <c r="G448" s="5">
        <v>0</v>
      </c>
      <c r="H448" s="5">
        <v>21.82</v>
      </c>
      <c r="I448" s="5">
        <v>240</v>
      </c>
      <c r="J448" s="5">
        <v>218.18</v>
      </c>
      <c r="K448">
        <f>I448-H448</f>
        <v>218.18</v>
      </c>
      <c r="L448">
        <f t="shared" si="6"/>
        <v>240</v>
      </c>
      <c r="M448">
        <f>J448-K448</f>
        <v>0</v>
      </c>
    </row>
    <row r="449" spans="1:13" x14ac:dyDescent="0.3">
      <c r="A449" s="3" t="s">
        <v>10</v>
      </c>
      <c r="B449" s="4">
        <v>45663</v>
      </c>
      <c r="C449" s="5">
        <v>6373</v>
      </c>
      <c r="D449" s="5">
        <v>3240</v>
      </c>
      <c r="E449" s="5">
        <v>324</v>
      </c>
      <c r="F449" s="5">
        <v>2916</v>
      </c>
      <c r="G449" s="5">
        <v>0</v>
      </c>
      <c r="H449" s="5">
        <v>280.43</v>
      </c>
      <c r="I449" s="5">
        <v>2916</v>
      </c>
      <c r="J449" s="5">
        <v>2635.57</v>
      </c>
      <c r="K449">
        <f>I449-H449</f>
        <v>2635.57</v>
      </c>
      <c r="L449">
        <f t="shared" si="6"/>
        <v>2916</v>
      </c>
      <c r="M449">
        <f>J449-K449</f>
        <v>0</v>
      </c>
    </row>
    <row r="450" spans="1:13" x14ac:dyDescent="0.3">
      <c r="A450" s="3" t="s">
        <v>10</v>
      </c>
      <c r="B450" s="4">
        <v>45663</v>
      </c>
      <c r="C450" s="5">
        <v>6375</v>
      </c>
      <c r="D450" s="5">
        <v>1170</v>
      </c>
      <c r="E450" s="5">
        <v>0</v>
      </c>
      <c r="F450" s="5">
        <v>1170</v>
      </c>
      <c r="G450" s="5">
        <v>0</v>
      </c>
      <c r="H450" s="5">
        <v>122.27</v>
      </c>
      <c r="I450" s="5">
        <v>1170</v>
      </c>
      <c r="J450" s="5">
        <v>1047.73</v>
      </c>
      <c r="K450">
        <f>I450-H450</f>
        <v>1047.73</v>
      </c>
      <c r="L450">
        <f t="shared" si="6"/>
        <v>1170</v>
      </c>
      <c r="M450">
        <f>J450-K450</f>
        <v>0</v>
      </c>
    </row>
    <row r="451" spans="1:13" x14ac:dyDescent="0.3">
      <c r="A451" s="3" t="s">
        <v>10</v>
      </c>
      <c r="B451" s="4">
        <v>45663</v>
      </c>
      <c r="C451" s="5">
        <v>6376</v>
      </c>
      <c r="D451" s="5">
        <v>670</v>
      </c>
      <c r="E451" s="5">
        <v>0</v>
      </c>
      <c r="F451" s="5">
        <v>670</v>
      </c>
      <c r="G451" s="5">
        <v>0</v>
      </c>
      <c r="H451" s="5">
        <v>89.7</v>
      </c>
      <c r="I451" s="5">
        <v>670</v>
      </c>
      <c r="J451" s="5">
        <v>400.91</v>
      </c>
      <c r="K451">
        <f>I451-H451</f>
        <v>580.29999999999995</v>
      </c>
      <c r="L451">
        <f t="shared" ref="L451:L514" si="7">K451+H451</f>
        <v>670</v>
      </c>
      <c r="M451">
        <f>J451-K451</f>
        <v>-179.38999999999993</v>
      </c>
    </row>
    <row r="452" spans="1:13" x14ac:dyDescent="0.3">
      <c r="A452" s="3" t="s">
        <v>10</v>
      </c>
      <c r="B452" s="4">
        <v>45663</v>
      </c>
      <c r="C452" s="5">
        <v>6377</v>
      </c>
      <c r="D452" s="5">
        <v>550</v>
      </c>
      <c r="E452" s="5">
        <v>0</v>
      </c>
      <c r="F452" s="5">
        <v>550</v>
      </c>
      <c r="G452" s="5">
        <v>0</v>
      </c>
      <c r="H452" s="5">
        <v>50</v>
      </c>
      <c r="I452" s="5">
        <v>550</v>
      </c>
      <c r="J452" s="5">
        <v>500</v>
      </c>
      <c r="K452">
        <f>I452-H452</f>
        <v>500</v>
      </c>
      <c r="L452">
        <f t="shared" si="7"/>
        <v>550</v>
      </c>
      <c r="M452">
        <f>J452-K452</f>
        <v>0</v>
      </c>
    </row>
    <row r="453" spans="1:13" x14ac:dyDescent="0.3">
      <c r="A453" s="3" t="s">
        <v>10</v>
      </c>
      <c r="B453" s="4">
        <v>45663</v>
      </c>
      <c r="C453" s="5">
        <v>6378</v>
      </c>
      <c r="D453" s="5">
        <v>50</v>
      </c>
      <c r="E453" s="5">
        <v>0</v>
      </c>
      <c r="F453" s="5">
        <v>50</v>
      </c>
      <c r="G453" s="5">
        <v>0</v>
      </c>
      <c r="H453" s="5">
        <v>4.55</v>
      </c>
      <c r="I453" s="5">
        <v>50</v>
      </c>
      <c r="J453" s="5">
        <v>45.45</v>
      </c>
      <c r="K453">
        <f>I453-H453</f>
        <v>45.45</v>
      </c>
      <c r="L453">
        <f t="shared" si="7"/>
        <v>50</v>
      </c>
      <c r="M453">
        <f>J453-K453</f>
        <v>0</v>
      </c>
    </row>
    <row r="454" spans="1:13" x14ac:dyDescent="0.3">
      <c r="A454" s="3" t="s">
        <v>10</v>
      </c>
      <c r="B454" s="4">
        <v>45663</v>
      </c>
      <c r="C454" s="5">
        <v>6379</v>
      </c>
      <c r="D454" s="5">
        <v>1115</v>
      </c>
      <c r="E454" s="5">
        <v>0</v>
      </c>
      <c r="F454" s="5">
        <v>1115</v>
      </c>
      <c r="G454" s="5">
        <v>0</v>
      </c>
      <c r="H454" s="5">
        <v>101.36</v>
      </c>
      <c r="I454" s="5">
        <v>1115</v>
      </c>
      <c r="J454" s="5">
        <v>1013.64</v>
      </c>
      <c r="K454">
        <f>I454-H454</f>
        <v>1013.64</v>
      </c>
      <c r="L454">
        <f t="shared" si="7"/>
        <v>1115</v>
      </c>
      <c r="M454">
        <f>J454-K454</f>
        <v>0</v>
      </c>
    </row>
    <row r="455" spans="1:13" x14ac:dyDescent="0.3">
      <c r="A455" s="3" t="s">
        <v>10</v>
      </c>
      <c r="B455" s="4">
        <v>45663</v>
      </c>
      <c r="C455" s="5">
        <v>6380</v>
      </c>
      <c r="D455" s="5">
        <v>2340</v>
      </c>
      <c r="E455" s="5">
        <v>0</v>
      </c>
      <c r="F455" s="5">
        <v>2340</v>
      </c>
      <c r="G455" s="5">
        <v>0</v>
      </c>
      <c r="H455" s="5">
        <v>212.73</v>
      </c>
      <c r="I455" s="5">
        <v>2340</v>
      </c>
      <c r="J455" s="5">
        <v>2127.27</v>
      </c>
      <c r="K455">
        <f>I455-H455</f>
        <v>2127.27</v>
      </c>
      <c r="L455">
        <f t="shared" si="7"/>
        <v>2340</v>
      </c>
      <c r="M455">
        <f>J455-K455</f>
        <v>0</v>
      </c>
    </row>
    <row r="456" spans="1:13" x14ac:dyDescent="0.3">
      <c r="A456" s="3" t="s">
        <v>10</v>
      </c>
      <c r="B456" s="4">
        <v>45663</v>
      </c>
      <c r="C456" s="5">
        <v>6383</v>
      </c>
      <c r="D456" s="5">
        <v>1940</v>
      </c>
      <c r="E456" s="5">
        <v>0</v>
      </c>
      <c r="F456" s="5">
        <v>1940</v>
      </c>
      <c r="G456" s="5">
        <v>0</v>
      </c>
      <c r="H456" s="5">
        <v>228.64</v>
      </c>
      <c r="I456" s="5">
        <v>1940</v>
      </c>
      <c r="J456" s="5">
        <v>1711.36</v>
      </c>
      <c r="K456">
        <f>I456-H456</f>
        <v>1711.3600000000001</v>
      </c>
      <c r="L456">
        <f t="shared" si="7"/>
        <v>1940</v>
      </c>
      <c r="M456">
        <f>J456-K456</f>
        <v>0</v>
      </c>
    </row>
    <row r="457" spans="1:13" x14ac:dyDescent="0.3">
      <c r="A457" s="3" t="s">
        <v>10</v>
      </c>
      <c r="B457" s="4">
        <v>45663</v>
      </c>
      <c r="C457" s="5">
        <v>6384</v>
      </c>
      <c r="D457" s="5">
        <v>880</v>
      </c>
      <c r="E457" s="5">
        <v>0</v>
      </c>
      <c r="F457" s="5">
        <v>880</v>
      </c>
      <c r="G457" s="5">
        <v>0</v>
      </c>
      <c r="H457" s="5">
        <v>123.18</v>
      </c>
      <c r="I457" s="5">
        <v>880</v>
      </c>
      <c r="J457" s="5">
        <v>756.82</v>
      </c>
      <c r="K457">
        <f>I457-H457</f>
        <v>756.81999999999994</v>
      </c>
      <c r="L457">
        <f t="shared" si="7"/>
        <v>880</v>
      </c>
      <c r="M457">
        <f>J457-K457</f>
        <v>0</v>
      </c>
    </row>
    <row r="458" spans="1:13" x14ac:dyDescent="0.3">
      <c r="A458" s="3" t="s">
        <v>10</v>
      </c>
      <c r="B458" s="4">
        <v>45663</v>
      </c>
      <c r="C458" s="5">
        <v>6385</v>
      </c>
      <c r="D458" s="5">
        <v>195</v>
      </c>
      <c r="E458" s="5">
        <v>0</v>
      </c>
      <c r="F458" s="5">
        <v>195</v>
      </c>
      <c r="G458" s="5">
        <v>0</v>
      </c>
      <c r="H458" s="5">
        <v>17.73</v>
      </c>
      <c r="I458" s="5">
        <v>195</v>
      </c>
      <c r="J458" s="5">
        <v>177.27</v>
      </c>
      <c r="K458">
        <f>I458-H458</f>
        <v>177.27</v>
      </c>
      <c r="L458">
        <f t="shared" si="7"/>
        <v>195</v>
      </c>
      <c r="M458">
        <f>J458-K458</f>
        <v>0</v>
      </c>
    </row>
    <row r="459" spans="1:13" x14ac:dyDescent="0.3">
      <c r="A459" s="3" t="s">
        <v>10</v>
      </c>
      <c r="B459" s="4">
        <v>45663</v>
      </c>
      <c r="C459" s="5">
        <v>6386</v>
      </c>
      <c r="D459" s="5">
        <v>480</v>
      </c>
      <c r="E459" s="5">
        <v>0</v>
      </c>
      <c r="F459" s="5">
        <v>480</v>
      </c>
      <c r="G459" s="5">
        <v>0</v>
      </c>
      <c r="H459" s="5">
        <v>43.64</v>
      </c>
      <c r="I459" s="5">
        <v>480</v>
      </c>
      <c r="J459" s="5">
        <v>436.36</v>
      </c>
      <c r="K459">
        <f>I459-H459</f>
        <v>436.36</v>
      </c>
      <c r="L459">
        <f t="shared" si="7"/>
        <v>480</v>
      </c>
      <c r="M459">
        <f>J459-K459</f>
        <v>0</v>
      </c>
    </row>
    <row r="460" spans="1:13" x14ac:dyDescent="0.3">
      <c r="A460" s="3" t="s">
        <v>10</v>
      </c>
      <c r="B460" s="4">
        <v>45663</v>
      </c>
      <c r="C460" s="5">
        <v>6387</v>
      </c>
      <c r="D460" s="5">
        <v>2855</v>
      </c>
      <c r="E460" s="5">
        <v>0</v>
      </c>
      <c r="F460" s="5">
        <v>2855</v>
      </c>
      <c r="G460" s="5">
        <v>0</v>
      </c>
      <c r="H460" s="5">
        <v>342.88</v>
      </c>
      <c r="I460" s="5">
        <v>2855</v>
      </c>
      <c r="J460" s="5">
        <v>2512.12</v>
      </c>
      <c r="K460">
        <f>I460-H460</f>
        <v>2512.12</v>
      </c>
      <c r="L460">
        <f t="shared" si="7"/>
        <v>2855</v>
      </c>
      <c r="M460">
        <f>J460-K460</f>
        <v>0</v>
      </c>
    </row>
    <row r="461" spans="1:13" x14ac:dyDescent="0.3">
      <c r="A461" s="3" t="s">
        <v>10</v>
      </c>
      <c r="B461" s="4">
        <v>45663</v>
      </c>
      <c r="C461" s="5">
        <v>6388</v>
      </c>
      <c r="D461" s="5">
        <v>640</v>
      </c>
      <c r="E461" s="5">
        <v>0</v>
      </c>
      <c r="F461" s="5">
        <v>640</v>
      </c>
      <c r="G461" s="5">
        <v>0</v>
      </c>
      <c r="H461" s="5">
        <v>78.260000000000005</v>
      </c>
      <c r="I461" s="5">
        <v>640</v>
      </c>
      <c r="J461" s="5">
        <v>561.74</v>
      </c>
      <c r="K461">
        <f>I461-H461</f>
        <v>561.74</v>
      </c>
      <c r="L461">
        <f t="shared" si="7"/>
        <v>640</v>
      </c>
      <c r="M461">
        <f>J461-K461</f>
        <v>0</v>
      </c>
    </row>
    <row r="462" spans="1:13" x14ac:dyDescent="0.3">
      <c r="A462" s="3" t="s">
        <v>10</v>
      </c>
      <c r="B462" s="4">
        <v>45663</v>
      </c>
      <c r="C462" s="5">
        <v>6389</v>
      </c>
      <c r="D462" s="5">
        <v>825</v>
      </c>
      <c r="E462" s="5">
        <v>0</v>
      </c>
      <c r="F462" s="5">
        <v>825</v>
      </c>
      <c r="G462" s="5">
        <v>0</v>
      </c>
      <c r="H462" s="5">
        <v>106.44</v>
      </c>
      <c r="I462" s="5">
        <v>825</v>
      </c>
      <c r="J462" s="5">
        <v>505.68</v>
      </c>
      <c r="K462">
        <f>I462-H462</f>
        <v>718.56</v>
      </c>
      <c r="L462">
        <f t="shared" si="7"/>
        <v>825</v>
      </c>
      <c r="M462">
        <f>J462-K462</f>
        <v>-212.87999999999994</v>
      </c>
    </row>
    <row r="463" spans="1:13" x14ac:dyDescent="0.3">
      <c r="A463" s="3" t="s">
        <v>10</v>
      </c>
      <c r="B463" s="4">
        <v>45663</v>
      </c>
      <c r="C463" s="5">
        <v>6390</v>
      </c>
      <c r="D463" s="5">
        <v>1540</v>
      </c>
      <c r="E463" s="5">
        <v>0</v>
      </c>
      <c r="F463" s="5">
        <v>1540</v>
      </c>
      <c r="G463" s="5">
        <v>0</v>
      </c>
      <c r="H463" s="5">
        <v>140</v>
      </c>
      <c r="I463" s="5">
        <v>1540</v>
      </c>
      <c r="J463" s="5">
        <v>1400</v>
      </c>
      <c r="K463">
        <f>I463-H463</f>
        <v>1400</v>
      </c>
      <c r="L463">
        <f t="shared" si="7"/>
        <v>1540</v>
      </c>
      <c r="M463">
        <f>J463-K463</f>
        <v>0</v>
      </c>
    </row>
    <row r="464" spans="1:13" x14ac:dyDescent="0.3">
      <c r="A464" s="3" t="s">
        <v>10</v>
      </c>
      <c r="B464" s="4">
        <v>45663</v>
      </c>
      <c r="C464" s="5">
        <v>6391</v>
      </c>
      <c r="D464" s="5">
        <v>1525</v>
      </c>
      <c r="E464" s="5">
        <v>0</v>
      </c>
      <c r="F464" s="5">
        <v>1525</v>
      </c>
      <c r="G464" s="5">
        <v>0</v>
      </c>
      <c r="H464" s="5">
        <v>138.63999999999999</v>
      </c>
      <c r="I464" s="5">
        <v>1525</v>
      </c>
      <c r="J464" s="5">
        <v>1386.36</v>
      </c>
      <c r="K464">
        <f>I464-H464</f>
        <v>1386.3600000000001</v>
      </c>
      <c r="L464">
        <f t="shared" si="7"/>
        <v>1525</v>
      </c>
      <c r="M464">
        <f>J464-K464</f>
        <v>0</v>
      </c>
    </row>
    <row r="465" spans="1:13" x14ac:dyDescent="0.3">
      <c r="A465" s="3" t="s">
        <v>10</v>
      </c>
      <c r="B465" s="4">
        <v>45663</v>
      </c>
      <c r="C465" s="5">
        <v>6392</v>
      </c>
      <c r="D465" s="5">
        <v>1510</v>
      </c>
      <c r="E465" s="5">
        <v>0</v>
      </c>
      <c r="F465" s="5">
        <v>1510</v>
      </c>
      <c r="G465" s="5">
        <v>0</v>
      </c>
      <c r="H465" s="5">
        <v>137.27000000000001</v>
      </c>
      <c r="I465" s="5">
        <v>1510</v>
      </c>
      <c r="J465" s="5">
        <v>1372.73</v>
      </c>
      <c r="K465">
        <f>I465-H465</f>
        <v>1372.73</v>
      </c>
      <c r="L465">
        <f t="shared" si="7"/>
        <v>1510</v>
      </c>
      <c r="M465">
        <f>J465-K465</f>
        <v>0</v>
      </c>
    </row>
    <row r="466" spans="1:13" x14ac:dyDescent="0.3">
      <c r="A466" s="3" t="s">
        <v>10</v>
      </c>
      <c r="B466" s="4">
        <v>45663</v>
      </c>
      <c r="C466" s="5">
        <v>6393</v>
      </c>
      <c r="D466" s="5">
        <v>2630</v>
      </c>
      <c r="E466" s="5">
        <v>0</v>
      </c>
      <c r="F466" s="5">
        <v>2630</v>
      </c>
      <c r="G466" s="5">
        <v>0</v>
      </c>
      <c r="H466" s="5">
        <v>365.98</v>
      </c>
      <c r="I466" s="5">
        <v>2630</v>
      </c>
      <c r="J466" s="5">
        <v>2264.02</v>
      </c>
      <c r="K466">
        <f>I466-H466</f>
        <v>2264.02</v>
      </c>
      <c r="L466">
        <f t="shared" si="7"/>
        <v>2630</v>
      </c>
      <c r="M466">
        <f>J466-K466</f>
        <v>0</v>
      </c>
    </row>
    <row r="467" spans="1:13" x14ac:dyDescent="0.3">
      <c r="A467" s="3" t="s">
        <v>10</v>
      </c>
      <c r="B467" s="4">
        <v>45663</v>
      </c>
      <c r="C467" s="5">
        <v>6395</v>
      </c>
      <c r="D467" s="5">
        <v>620</v>
      </c>
      <c r="E467" s="5">
        <v>0</v>
      </c>
      <c r="F467" s="5">
        <v>620</v>
      </c>
      <c r="G467" s="5">
        <v>0</v>
      </c>
      <c r="H467" s="5">
        <v>56.36</v>
      </c>
      <c r="I467" s="5">
        <v>620</v>
      </c>
      <c r="J467" s="5">
        <v>563.64</v>
      </c>
      <c r="K467">
        <f>I467-H467</f>
        <v>563.64</v>
      </c>
      <c r="L467">
        <f t="shared" si="7"/>
        <v>620</v>
      </c>
      <c r="M467">
        <f>J467-K467</f>
        <v>0</v>
      </c>
    </row>
    <row r="468" spans="1:13" x14ac:dyDescent="0.3">
      <c r="A468" s="3" t="s">
        <v>10</v>
      </c>
      <c r="B468" s="4">
        <v>45663</v>
      </c>
      <c r="C468" s="5">
        <v>6396</v>
      </c>
      <c r="D468" s="5">
        <v>1295</v>
      </c>
      <c r="E468" s="5">
        <v>0</v>
      </c>
      <c r="F468" s="5">
        <v>1295</v>
      </c>
      <c r="G468" s="5">
        <v>0</v>
      </c>
      <c r="H468" s="5">
        <v>132.12</v>
      </c>
      <c r="I468" s="5">
        <v>1295</v>
      </c>
      <c r="J468" s="5">
        <v>1162.8800000000001</v>
      </c>
      <c r="K468">
        <f>I468-H468</f>
        <v>1162.8800000000001</v>
      </c>
      <c r="L468">
        <f t="shared" si="7"/>
        <v>1295</v>
      </c>
      <c r="M468">
        <f>J468-K468</f>
        <v>0</v>
      </c>
    </row>
    <row r="469" spans="1:13" x14ac:dyDescent="0.3">
      <c r="A469" s="3" t="s">
        <v>10</v>
      </c>
      <c r="B469" s="4">
        <v>45663</v>
      </c>
      <c r="C469" s="5">
        <v>6397</v>
      </c>
      <c r="D469" s="5">
        <v>145</v>
      </c>
      <c r="E469" s="5">
        <v>0</v>
      </c>
      <c r="F469" s="5">
        <v>145</v>
      </c>
      <c r="G469" s="5">
        <v>0</v>
      </c>
      <c r="H469" s="5">
        <v>13.18</v>
      </c>
      <c r="I469" s="5">
        <v>145</v>
      </c>
      <c r="J469" s="5">
        <v>131.82</v>
      </c>
      <c r="K469">
        <f>I469-H469</f>
        <v>131.82</v>
      </c>
      <c r="L469">
        <f t="shared" si="7"/>
        <v>145</v>
      </c>
      <c r="M469">
        <f>J469-K469</f>
        <v>0</v>
      </c>
    </row>
    <row r="470" spans="1:13" x14ac:dyDescent="0.3">
      <c r="A470" s="3" t="s">
        <v>10</v>
      </c>
      <c r="B470" s="4">
        <v>45663</v>
      </c>
      <c r="C470" s="5">
        <v>6398</v>
      </c>
      <c r="D470" s="5">
        <v>450</v>
      </c>
      <c r="E470" s="5">
        <v>0</v>
      </c>
      <c r="F470" s="5">
        <v>450</v>
      </c>
      <c r="G470" s="5">
        <v>0</v>
      </c>
      <c r="H470" s="5">
        <v>40.909999999999997</v>
      </c>
      <c r="I470" s="5">
        <v>450</v>
      </c>
      <c r="J470" s="5">
        <v>327.27</v>
      </c>
      <c r="K470">
        <f>I470-H470</f>
        <v>409.09000000000003</v>
      </c>
      <c r="L470">
        <f t="shared" si="7"/>
        <v>450</v>
      </c>
      <c r="M470">
        <f>J470-K470</f>
        <v>-81.82000000000005</v>
      </c>
    </row>
    <row r="471" spans="1:13" x14ac:dyDescent="0.3">
      <c r="A471" s="3" t="s">
        <v>10</v>
      </c>
      <c r="B471" s="4">
        <v>45663</v>
      </c>
      <c r="C471" s="5">
        <v>6399</v>
      </c>
      <c r="D471" s="5">
        <v>350</v>
      </c>
      <c r="E471" s="5">
        <v>0</v>
      </c>
      <c r="F471" s="5">
        <v>350</v>
      </c>
      <c r="G471" s="5">
        <v>0</v>
      </c>
      <c r="H471" s="5">
        <v>31.82</v>
      </c>
      <c r="I471" s="5">
        <v>350</v>
      </c>
      <c r="J471" s="5">
        <v>318.18</v>
      </c>
      <c r="K471">
        <f>I471-H471</f>
        <v>318.18</v>
      </c>
      <c r="L471">
        <f t="shared" si="7"/>
        <v>350</v>
      </c>
      <c r="M471">
        <f>J471-K471</f>
        <v>0</v>
      </c>
    </row>
    <row r="472" spans="1:13" x14ac:dyDescent="0.3">
      <c r="A472" s="3" t="s">
        <v>10</v>
      </c>
      <c r="B472" s="4">
        <v>45663</v>
      </c>
      <c r="C472" s="5">
        <v>6400</v>
      </c>
      <c r="D472" s="5">
        <v>100</v>
      </c>
      <c r="E472" s="5">
        <v>0</v>
      </c>
      <c r="F472" s="5">
        <v>100</v>
      </c>
      <c r="G472" s="5">
        <v>0</v>
      </c>
      <c r="H472" s="5">
        <v>9.09</v>
      </c>
      <c r="I472" s="5">
        <v>100</v>
      </c>
      <c r="J472" s="5">
        <v>90.91</v>
      </c>
      <c r="K472">
        <f>I472-H472</f>
        <v>90.91</v>
      </c>
      <c r="L472">
        <f t="shared" si="7"/>
        <v>100</v>
      </c>
      <c r="M472">
        <f>J472-K472</f>
        <v>0</v>
      </c>
    </row>
    <row r="473" spans="1:13" x14ac:dyDescent="0.3">
      <c r="A473" s="3" t="s">
        <v>10</v>
      </c>
      <c r="B473" s="4">
        <v>45663</v>
      </c>
      <c r="C473" s="5">
        <v>6402</v>
      </c>
      <c r="D473" s="5">
        <v>630</v>
      </c>
      <c r="E473" s="5">
        <v>0</v>
      </c>
      <c r="F473" s="5">
        <v>630</v>
      </c>
      <c r="G473" s="5">
        <v>0</v>
      </c>
      <c r="H473" s="5">
        <v>57.27</v>
      </c>
      <c r="I473" s="5">
        <v>630</v>
      </c>
      <c r="J473" s="5">
        <v>572.73</v>
      </c>
      <c r="K473">
        <f>I473-H473</f>
        <v>572.73</v>
      </c>
      <c r="L473">
        <f t="shared" si="7"/>
        <v>630</v>
      </c>
      <c r="M473">
        <f>J473-K473</f>
        <v>0</v>
      </c>
    </row>
    <row r="474" spans="1:13" x14ac:dyDescent="0.3">
      <c r="A474" s="3" t="s">
        <v>10</v>
      </c>
      <c r="B474" s="4">
        <v>45663</v>
      </c>
      <c r="C474" s="5">
        <v>6403</v>
      </c>
      <c r="D474" s="5">
        <v>1210</v>
      </c>
      <c r="E474" s="5">
        <v>0</v>
      </c>
      <c r="F474" s="5">
        <v>1210</v>
      </c>
      <c r="G474" s="5">
        <v>0</v>
      </c>
      <c r="H474" s="5">
        <v>110</v>
      </c>
      <c r="I474" s="5">
        <v>1210</v>
      </c>
      <c r="J474" s="5">
        <v>1100</v>
      </c>
      <c r="K474">
        <f>I474-H474</f>
        <v>1100</v>
      </c>
      <c r="L474">
        <f t="shared" si="7"/>
        <v>1210</v>
      </c>
      <c r="M474">
        <f>J474-K474</f>
        <v>0</v>
      </c>
    </row>
    <row r="475" spans="1:13" x14ac:dyDescent="0.3">
      <c r="A475" s="3" t="s">
        <v>10</v>
      </c>
      <c r="B475" s="4">
        <v>45663</v>
      </c>
      <c r="C475" s="5">
        <v>6404</v>
      </c>
      <c r="D475" s="5">
        <v>550</v>
      </c>
      <c r="E475" s="5">
        <v>0</v>
      </c>
      <c r="F475" s="5">
        <v>550</v>
      </c>
      <c r="G475" s="5">
        <v>0</v>
      </c>
      <c r="H475" s="5">
        <v>50</v>
      </c>
      <c r="I475" s="5">
        <v>550</v>
      </c>
      <c r="J475" s="5">
        <v>450</v>
      </c>
      <c r="K475">
        <f>I475-H475</f>
        <v>500</v>
      </c>
      <c r="L475">
        <f t="shared" si="7"/>
        <v>550</v>
      </c>
      <c r="M475">
        <f>J475-K475</f>
        <v>-50</v>
      </c>
    </row>
    <row r="476" spans="1:13" x14ac:dyDescent="0.3">
      <c r="A476" s="3" t="s">
        <v>10</v>
      </c>
      <c r="B476" s="4">
        <v>45663</v>
      </c>
      <c r="C476" s="5">
        <v>6405</v>
      </c>
      <c r="D476" s="5">
        <v>355</v>
      </c>
      <c r="E476" s="5">
        <v>0</v>
      </c>
      <c r="F476" s="5">
        <v>355</v>
      </c>
      <c r="G476" s="5">
        <v>0</v>
      </c>
      <c r="H476" s="5">
        <v>32.270000000000003</v>
      </c>
      <c r="I476" s="5">
        <v>355</v>
      </c>
      <c r="J476" s="5">
        <v>322.73</v>
      </c>
      <c r="K476">
        <f>I476-H476</f>
        <v>322.73</v>
      </c>
      <c r="L476">
        <f t="shared" si="7"/>
        <v>355</v>
      </c>
      <c r="M476">
        <f>J476-K476</f>
        <v>0</v>
      </c>
    </row>
    <row r="477" spans="1:13" x14ac:dyDescent="0.3">
      <c r="A477" s="3" t="s">
        <v>10</v>
      </c>
      <c r="B477" s="4">
        <v>45663</v>
      </c>
      <c r="C477" s="5">
        <v>6406</v>
      </c>
      <c r="D477" s="5">
        <v>1790</v>
      </c>
      <c r="E477" s="5">
        <v>0</v>
      </c>
      <c r="F477" s="5">
        <v>1790</v>
      </c>
      <c r="G477" s="5">
        <v>0</v>
      </c>
      <c r="H477" s="5">
        <v>194.17</v>
      </c>
      <c r="I477" s="5">
        <v>1790</v>
      </c>
      <c r="J477" s="5">
        <v>1595.83</v>
      </c>
      <c r="K477">
        <f>I477-H477</f>
        <v>1595.83</v>
      </c>
      <c r="L477">
        <f t="shared" si="7"/>
        <v>1790</v>
      </c>
      <c r="M477">
        <f>J477-K477</f>
        <v>0</v>
      </c>
    </row>
    <row r="478" spans="1:13" x14ac:dyDescent="0.3">
      <c r="A478" s="3" t="s">
        <v>10</v>
      </c>
      <c r="B478" s="4">
        <v>45663</v>
      </c>
      <c r="C478" s="5">
        <v>6408</v>
      </c>
      <c r="D478" s="5">
        <v>835</v>
      </c>
      <c r="E478" s="5">
        <v>0</v>
      </c>
      <c r="F478" s="5">
        <v>835</v>
      </c>
      <c r="G478" s="5">
        <v>0</v>
      </c>
      <c r="H478" s="5">
        <v>75.91</v>
      </c>
      <c r="I478" s="5">
        <v>835</v>
      </c>
      <c r="J478" s="5">
        <v>759.09</v>
      </c>
      <c r="K478">
        <f>I478-H478</f>
        <v>759.09</v>
      </c>
      <c r="L478">
        <f t="shared" si="7"/>
        <v>835</v>
      </c>
      <c r="M478">
        <f>J478-K478</f>
        <v>0</v>
      </c>
    </row>
    <row r="479" spans="1:13" x14ac:dyDescent="0.3">
      <c r="A479" s="3" t="s">
        <v>10</v>
      </c>
      <c r="B479" s="4">
        <v>45663</v>
      </c>
      <c r="C479" s="5">
        <v>6409</v>
      </c>
      <c r="D479" s="5">
        <v>1045</v>
      </c>
      <c r="E479" s="5">
        <v>0</v>
      </c>
      <c r="F479" s="5">
        <v>1045</v>
      </c>
      <c r="G479" s="5">
        <v>0</v>
      </c>
      <c r="H479" s="5">
        <v>95</v>
      </c>
      <c r="I479" s="5">
        <v>1045</v>
      </c>
      <c r="J479" s="5">
        <v>950</v>
      </c>
      <c r="K479">
        <f>I479-H479</f>
        <v>950</v>
      </c>
      <c r="L479">
        <f t="shared" si="7"/>
        <v>1045</v>
      </c>
      <c r="M479">
        <f>J479-K479</f>
        <v>0</v>
      </c>
    </row>
    <row r="480" spans="1:13" x14ac:dyDescent="0.3">
      <c r="A480" s="3" t="s">
        <v>10</v>
      </c>
      <c r="B480" s="4">
        <v>45663</v>
      </c>
      <c r="C480" s="5">
        <v>6410</v>
      </c>
      <c r="D480" s="5">
        <v>2155</v>
      </c>
      <c r="E480" s="5">
        <v>0</v>
      </c>
      <c r="F480" s="5">
        <v>2155</v>
      </c>
      <c r="G480" s="5">
        <v>0</v>
      </c>
      <c r="H480" s="5">
        <v>195.91</v>
      </c>
      <c r="I480" s="5">
        <v>2155</v>
      </c>
      <c r="J480" s="5">
        <v>1763.18</v>
      </c>
      <c r="K480">
        <f>I480-H480</f>
        <v>1959.09</v>
      </c>
      <c r="L480">
        <f t="shared" si="7"/>
        <v>2155</v>
      </c>
      <c r="M480">
        <f>J480-K480</f>
        <v>-195.90999999999985</v>
      </c>
    </row>
    <row r="481" spans="1:13" x14ac:dyDescent="0.3">
      <c r="A481" s="3" t="s">
        <v>10</v>
      </c>
      <c r="B481" s="4">
        <v>45663</v>
      </c>
      <c r="C481" s="5">
        <v>6411</v>
      </c>
      <c r="D481" s="5">
        <v>870</v>
      </c>
      <c r="E481" s="5">
        <v>0</v>
      </c>
      <c r="F481" s="5">
        <v>870</v>
      </c>
      <c r="G481" s="5">
        <v>0</v>
      </c>
      <c r="H481" s="5">
        <v>79.09</v>
      </c>
      <c r="I481" s="5">
        <v>870</v>
      </c>
      <c r="J481" s="5">
        <v>790.91</v>
      </c>
      <c r="K481">
        <f>I481-H481</f>
        <v>790.91</v>
      </c>
      <c r="L481">
        <f t="shared" si="7"/>
        <v>870</v>
      </c>
      <c r="M481">
        <f>J481-K481</f>
        <v>0</v>
      </c>
    </row>
    <row r="482" spans="1:13" x14ac:dyDescent="0.3">
      <c r="A482" s="3" t="s">
        <v>10</v>
      </c>
      <c r="B482" s="4">
        <v>45663</v>
      </c>
      <c r="C482" s="5">
        <v>6412</v>
      </c>
      <c r="D482" s="5">
        <v>1580</v>
      </c>
      <c r="E482" s="5">
        <v>0</v>
      </c>
      <c r="F482" s="5">
        <v>1580</v>
      </c>
      <c r="G482" s="5">
        <v>0</v>
      </c>
      <c r="H482" s="5">
        <v>182.27</v>
      </c>
      <c r="I482" s="5">
        <v>1580</v>
      </c>
      <c r="J482" s="5">
        <v>1215.45</v>
      </c>
      <c r="K482">
        <f>I482-H482</f>
        <v>1397.73</v>
      </c>
      <c r="L482">
        <f t="shared" si="7"/>
        <v>1580</v>
      </c>
      <c r="M482">
        <f>J482-K482</f>
        <v>-182.27999999999997</v>
      </c>
    </row>
    <row r="483" spans="1:13" x14ac:dyDescent="0.3">
      <c r="A483" s="3" t="s">
        <v>10</v>
      </c>
      <c r="B483" s="4">
        <v>45663</v>
      </c>
      <c r="C483" s="5">
        <v>6413</v>
      </c>
      <c r="D483" s="5">
        <v>780</v>
      </c>
      <c r="E483" s="5">
        <v>0</v>
      </c>
      <c r="F483" s="5">
        <v>780</v>
      </c>
      <c r="G483" s="5">
        <v>0</v>
      </c>
      <c r="H483" s="5">
        <v>70.91</v>
      </c>
      <c r="I483" s="5">
        <v>780</v>
      </c>
      <c r="J483" s="5">
        <v>709.09</v>
      </c>
      <c r="K483">
        <f>I483-H483</f>
        <v>709.09</v>
      </c>
      <c r="L483">
        <f t="shared" si="7"/>
        <v>780</v>
      </c>
      <c r="M483">
        <f>J483-K483</f>
        <v>0</v>
      </c>
    </row>
    <row r="484" spans="1:13" x14ac:dyDescent="0.3">
      <c r="A484" s="3" t="s">
        <v>10</v>
      </c>
      <c r="B484" s="4">
        <v>45663</v>
      </c>
      <c r="C484" s="5">
        <v>6414</v>
      </c>
      <c r="D484" s="5">
        <v>685</v>
      </c>
      <c r="E484" s="5">
        <v>0</v>
      </c>
      <c r="F484" s="5">
        <v>685</v>
      </c>
      <c r="G484" s="5">
        <v>0</v>
      </c>
      <c r="H484" s="5">
        <v>62.27</v>
      </c>
      <c r="I484" s="5">
        <v>685</v>
      </c>
      <c r="J484" s="5">
        <v>622.73</v>
      </c>
      <c r="K484">
        <f>I484-H484</f>
        <v>622.73</v>
      </c>
      <c r="L484">
        <f t="shared" si="7"/>
        <v>685</v>
      </c>
      <c r="M484">
        <f>J484-K484</f>
        <v>0</v>
      </c>
    </row>
    <row r="485" spans="1:13" x14ac:dyDescent="0.3">
      <c r="A485" s="3" t="s">
        <v>10</v>
      </c>
      <c r="B485" s="4">
        <v>45663</v>
      </c>
      <c r="C485" s="5">
        <v>6415</v>
      </c>
      <c r="D485" s="5">
        <v>635</v>
      </c>
      <c r="E485" s="5">
        <v>0</v>
      </c>
      <c r="F485" s="5">
        <v>635</v>
      </c>
      <c r="G485" s="5">
        <v>0</v>
      </c>
      <c r="H485" s="5">
        <v>57.73</v>
      </c>
      <c r="I485" s="5">
        <v>635</v>
      </c>
      <c r="J485" s="5">
        <v>577.27</v>
      </c>
      <c r="K485">
        <f>I485-H485</f>
        <v>577.27</v>
      </c>
      <c r="L485">
        <f t="shared" si="7"/>
        <v>635</v>
      </c>
      <c r="M485">
        <f>J485-K485</f>
        <v>0</v>
      </c>
    </row>
    <row r="486" spans="1:13" x14ac:dyDescent="0.3">
      <c r="A486" s="3" t="s">
        <v>10</v>
      </c>
      <c r="B486" s="4">
        <v>45663</v>
      </c>
      <c r="C486" s="5">
        <v>6416</v>
      </c>
      <c r="D486" s="5">
        <v>300</v>
      </c>
      <c r="E486" s="5">
        <v>0</v>
      </c>
      <c r="F486" s="5">
        <v>300</v>
      </c>
      <c r="G486" s="5">
        <v>0</v>
      </c>
      <c r="H486" s="5">
        <v>27.27</v>
      </c>
      <c r="I486" s="5">
        <v>300</v>
      </c>
      <c r="J486" s="5">
        <v>272.73</v>
      </c>
      <c r="K486">
        <f>I486-H486</f>
        <v>272.73</v>
      </c>
      <c r="L486">
        <f t="shared" si="7"/>
        <v>300</v>
      </c>
      <c r="M486">
        <f>J486-K486</f>
        <v>0</v>
      </c>
    </row>
    <row r="487" spans="1:13" x14ac:dyDescent="0.3">
      <c r="A487" s="3" t="s">
        <v>10</v>
      </c>
      <c r="B487" s="4">
        <v>45663</v>
      </c>
      <c r="C487" s="5">
        <v>6417</v>
      </c>
      <c r="D487" s="5">
        <v>785</v>
      </c>
      <c r="E487" s="5">
        <v>0</v>
      </c>
      <c r="F487" s="5">
        <v>785</v>
      </c>
      <c r="G487" s="5">
        <v>0</v>
      </c>
      <c r="H487" s="5">
        <v>71.36</v>
      </c>
      <c r="I487" s="5">
        <v>785</v>
      </c>
      <c r="J487" s="5">
        <v>713.64</v>
      </c>
      <c r="K487">
        <f>I487-H487</f>
        <v>713.64</v>
      </c>
      <c r="L487">
        <f t="shared" si="7"/>
        <v>785</v>
      </c>
      <c r="M487">
        <f>J487-K487</f>
        <v>0</v>
      </c>
    </row>
    <row r="488" spans="1:13" x14ac:dyDescent="0.3">
      <c r="A488" s="3" t="s">
        <v>10</v>
      </c>
      <c r="B488" s="4">
        <v>45663</v>
      </c>
      <c r="C488" s="5">
        <v>6418</v>
      </c>
      <c r="D488" s="5">
        <v>550</v>
      </c>
      <c r="E488" s="5">
        <v>0</v>
      </c>
      <c r="F488" s="5">
        <v>550</v>
      </c>
      <c r="G488" s="5">
        <v>0</v>
      </c>
      <c r="H488" s="5">
        <v>81.44</v>
      </c>
      <c r="I488" s="5">
        <v>550</v>
      </c>
      <c r="J488" s="5">
        <v>387.12</v>
      </c>
      <c r="K488">
        <f>I488-H488</f>
        <v>468.56</v>
      </c>
      <c r="L488">
        <f t="shared" si="7"/>
        <v>550</v>
      </c>
      <c r="M488">
        <f>J488-K488</f>
        <v>-81.44</v>
      </c>
    </row>
    <row r="489" spans="1:13" x14ac:dyDescent="0.3">
      <c r="A489" s="3" t="s">
        <v>10</v>
      </c>
      <c r="B489" s="4">
        <v>45663</v>
      </c>
      <c r="C489" s="5">
        <v>6419</v>
      </c>
      <c r="D489" s="5">
        <v>1061.5</v>
      </c>
      <c r="E489" s="5">
        <v>193</v>
      </c>
      <c r="F489" s="5">
        <v>868.5</v>
      </c>
      <c r="G489" s="5">
        <v>0</v>
      </c>
      <c r="H489" s="5">
        <v>78.95</v>
      </c>
      <c r="I489" s="5">
        <v>868.5</v>
      </c>
      <c r="J489" s="5">
        <v>710.59</v>
      </c>
      <c r="K489">
        <f>I489-H489</f>
        <v>789.55</v>
      </c>
      <c r="L489">
        <f t="shared" si="7"/>
        <v>868.5</v>
      </c>
      <c r="M489">
        <f>J489-K489</f>
        <v>-78.959999999999923</v>
      </c>
    </row>
    <row r="490" spans="1:13" x14ac:dyDescent="0.3">
      <c r="A490" s="3" t="s">
        <v>10</v>
      </c>
      <c r="B490" s="4">
        <v>45664</v>
      </c>
      <c r="C490" s="5">
        <v>6420</v>
      </c>
      <c r="D490" s="5">
        <v>315</v>
      </c>
      <c r="E490" s="5">
        <v>0</v>
      </c>
      <c r="F490" s="5">
        <v>315</v>
      </c>
      <c r="G490" s="5">
        <v>0</v>
      </c>
      <c r="H490" s="5">
        <v>28.64</v>
      </c>
      <c r="I490" s="5">
        <v>315</v>
      </c>
      <c r="J490" s="5">
        <v>286.36</v>
      </c>
      <c r="K490">
        <f>I490-H490</f>
        <v>286.36</v>
      </c>
      <c r="L490">
        <f t="shared" si="7"/>
        <v>315</v>
      </c>
      <c r="M490">
        <f>J490-K490</f>
        <v>0</v>
      </c>
    </row>
    <row r="491" spans="1:13" x14ac:dyDescent="0.3">
      <c r="A491" s="3" t="s">
        <v>10</v>
      </c>
      <c r="B491" s="4">
        <v>45664</v>
      </c>
      <c r="C491" s="5">
        <v>6421</v>
      </c>
      <c r="D491" s="5">
        <v>1505</v>
      </c>
      <c r="E491" s="5">
        <v>0</v>
      </c>
      <c r="F491" s="5">
        <v>1505</v>
      </c>
      <c r="G491" s="5">
        <v>0</v>
      </c>
      <c r="H491" s="5">
        <v>136.82</v>
      </c>
      <c r="I491" s="5">
        <v>1505</v>
      </c>
      <c r="J491" s="5">
        <v>957.73</v>
      </c>
      <c r="K491">
        <f>I491-H491</f>
        <v>1368.18</v>
      </c>
      <c r="L491">
        <f t="shared" si="7"/>
        <v>1505</v>
      </c>
      <c r="M491">
        <f>J491-K491</f>
        <v>-410.45000000000005</v>
      </c>
    </row>
    <row r="492" spans="1:13" x14ac:dyDescent="0.3">
      <c r="A492" s="3" t="s">
        <v>10</v>
      </c>
      <c r="B492" s="4">
        <v>45664</v>
      </c>
      <c r="C492" s="5">
        <v>6423</v>
      </c>
      <c r="D492" s="5">
        <v>570</v>
      </c>
      <c r="E492" s="5">
        <v>57</v>
      </c>
      <c r="F492" s="5">
        <v>513</v>
      </c>
      <c r="G492" s="5">
        <v>0</v>
      </c>
      <c r="H492" s="5">
        <v>46.64</v>
      </c>
      <c r="I492" s="5">
        <v>513</v>
      </c>
      <c r="J492" s="5">
        <v>466.36</v>
      </c>
      <c r="K492">
        <f>I492-H492</f>
        <v>466.36</v>
      </c>
      <c r="L492">
        <f t="shared" si="7"/>
        <v>513</v>
      </c>
      <c r="M492">
        <f>J492-K492</f>
        <v>0</v>
      </c>
    </row>
    <row r="493" spans="1:13" x14ac:dyDescent="0.3">
      <c r="A493" s="3" t="s">
        <v>10</v>
      </c>
      <c r="B493" s="4">
        <v>45664</v>
      </c>
      <c r="C493" s="5">
        <v>6425</v>
      </c>
      <c r="D493" s="5">
        <v>410</v>
      </c>
      <c r="E493" s="5">
        <v>0</v>
      </c>
      <c r="F493" s="5">
        <v>410</v>
      </c>
      <c r="G493" s="5">
        <v>0</v>
      </c>
      <c r="H493" s="5">
        <v>37.270000000000003</v>
      </c>
      <c r="I493" s="5">
        <v>410</v>
      </c>
      <c r="J493" s="5">
        <v>372.73</v>
      </c>
      <c r="K493">
        <f>I493-H493</f>
        <v>372.73</v>
      </c>
      <c r="L493">
        <f t="shared" si="7"/>
        <v>410</v>
      </c>
      <c r="M493">
        <f>J493-K493</f>
        <v>0</v>
      </c>
    </row>
    <row r="494" spans="1:13" x14ac:dyDescent="0.3">
      <c r="A494" s="3" t="s">
        <v>10</v>
      </c>
      <c r="B494" s="4">
        <v>45664</v>
      </c>
      <c r="C494" s="5">
        <v>6427</v>
      </c>
      <c r="D494" s="5">
        <v>995</v>
      </c>
      <c r="E494" s="5">
        <v>0</v>
      </c>
      <c r="F494" s="5">
        <v>995</v>
      </c>
      <c r="G494" s="5">
        <v>0</v>
      </c>
      <c r="H494" s="5">
        <v>90.45</v>
      </c>
      <c r="I494" s="5">
        <v>995</v>
      </c>
      <c r="J494" s="5">
        <v>904.55</v>
      </c>
      <c r="K494">
        <f>I494-H494</f>
        <v>904.55</v>
      </c>
      <c r="L494">
        <f t="shared" si="7"/>
        <v>995</v>
      </c>
      <c r="M494">
        <f>J494-K494</f>
        <v>0</v>
      </c>
    </row>
    <row r="495" spans="1:13" x14ac:dyDescent="0.3">
      <c r="A495" s="3" t="s">
        <v>10</v>
      </c>
      <c r="B495" s="4">
        <v>45664</v>
      </c>
      <c r="C495" s="5">
        <v>6428</v>
      </c>
      <c r="D495" s="5">
        <v>270</v>
      </c>
      <c r="E495" s="5">
        <v>0</v>
      </c>
      <c r="F495" s="5">
        <v>270</v>
      </c>
      <c r="G495" s="5">
        <v>0</v>
      </c>
      <c r="H495" s="5">
        <v>24.55</v>
      </c>
      <c r="I495" s="5">
        <v>270</v>
      </c>
      <c r="J495" s="5">
        <v>245.45</v>
      </c>
      <c r="K495">
        <f>I495-H495</f>
        <v>245.45</v>
      </c>
      <c r="L495">
        <f t="shared" si="7"/>
        <v>270</v>
      </c>
      <c r="M495">
        <f>J495-K495</f>
        <v>0</v>
      </c>
    </row>
    <row r="496" spans="1:13" x14ac:dyDescent="0.3">
      <c r="A496" s="3" t="s">
        <v>10</v>
      </c>
      <c r="B496" s="4">
        <v>45664</v>
      </c>
      <c r="C496" s="5">
        <v>6429</v>
      </c>
      <c r="D496" s="5">
        <v>150</v>
      </c>
      <c r="E496" s="5">
        <v>0</v>
      </c>
      <c r="F496" s="5">
        <v>150</v>
      </c>
      <c r="G496" s="5">
        <v>0</v>
      </c>
      <c r="H496" s="5">
        <v>13.64</v>
      </c>
      <c r="I496" s="5">
        <v>150</v>
      </c>
      <c r="J496" s="5">
        <v>136.36000000000001</v>
      </c>
      <c r="K496">
        <f>I496-H496</f>
        <v>136.36000000000001</v>
      </c>
      <c r="L496">
        <f t="shared" si="7"/>
        <v>150</v>
      </c>
      <c r="M496">
        <f>J496-K496</f>
        <v>0</v>
      </c>
    </row>
    <row r="497" spans="1:13" x14ac:dyDescent="0.3">
      <c r="A497" s="3" t="s">
        <v>10</v>
      </c>
      <c r="B497" s="4">
        <v>45664</v>
      </c>
      <c r="C497" s="5">
        <v>6430</v>
      </c>
      <c r="D497" s="5">
        <v>970</v>
      </c>
      <c r="E497" s="5">
        <v>0</v>
      </c>
      <c r="F497" s="5">
        <v>970</v>
      </c>
      <c r="G497" s="5">
        <v>0</v>
      </c>
      <c r="H497" s="5">
        <v>88.18</v>
      </c>
      <c r="I497" s="5">
        <v>970</v>
      </c>
      <c r="J497" s="5">
        <v>881.82</v>
      </c>
      <c r="K497">
        <f>I497-H497</f>
        <v>881.81999999999994</v>
      </c>
      <c r="L497">
        <f t="shared" si="7"/>
        <v>970</v>
      </c>
      <c r="M497">
        <f>J497-K497</f>
        <v>0</v>
      </c>
    </row>
    <row r="498" spans="1:13" x14ac:dyDescent="0.3">
      <c r="A498" s="3" t="s">
        <v>10</v>
      </c>
      <c r="B498" s="4">
        <v>45664</v>
      </c>
      <c r="C498" s="5">
        <v>6431</v>
      </c>
      <c r="D498" s="5">
        <v>1385</v>
      </c>
      <c r="E498" s="5">
        <v>0</v>
      </c>
      <c r="F498" s="5">
        <v>1385</v>
      </c>
      <c r="G498" s="5">
        <v>0</v>
      </c>
      <c r="H498" s="5">
        <v>125.91</v>
      </c>
      <c r="I498" s="5">
        <v>1385</v>
      </c>
      <c r="J498" s="5">
        <v>1133.18</v>
      </c>
      <c r="K498">
        <f>I498-H498</f>
        <v>1259.0899999999999</v>
      </c>
      <c r="L498">
        <f t="shared" si="7"/>
        <v>1385</v>
      </c>
      <c r="M498">
        <f>J498-K498</f>
        <v>-125.90999999999985</v>
      </c>
    </row>
    <row r="499" spans="1:13" x14ac:dyDescent="0.3">
      <c r="A499" s="3" t="s">
        <v>10</v>
      </c>
      <c r="B499" s="4">
        <v>45664</v>
      </c>
      <c r="C499" s="5">
        <v>6432</v>
      </c>
      <c r="D499" s="5">
        <v>1465</v>
      </c>
      <c r="E499" s="5">
        <v>0</v>
      </c>
      <c r="F499" s="5">
        <v>1465</v>
      </c>
      <c r="G499" s="5">
        <v>0</v>
      </c>
      <c r="H499" s="5">
        <v>133.18</v>
      </c>
      <c r="I499" s="5">
        <v>1465</v>
      </c>
      <c r="J499" s="5">
        <v>1331.82</v>
      </c>
      <c r="K499">
        <f>I499-H499</f>
        <v>1331.82</v>
      </c>
      <c r="L499">
        <f t="shared" si="7"/>
        <v>1465</v>
      </c>
      <c r="M499">
        <f>J499-K499</f>
        <v>0</v>
      </c>
    </row>
    <row r="500" spans="1:13" x14ac:dyDescent="0.3">
      <c r="A500" s="3" t="s">
        <v>10</v>
      </c>
      <c r="B500" s="4">
        <v>45664</v>
      </c>
      <c r="C500" s="5">
        <v>6433</v>
      </c>
      <c r="D500" s="5">
        <v>790</v>
      </c>
      <c r="E500" s="5">
        <v>0</v>
      </c>
      <c r="F500" s="5">
        <v>790</v>
      </c>
      <c r="G500" s="5">
        <v>0</v>
      </c>
      <c r="H500" s="5">
        <v>71.819999999999993</v>
      </c>
      <c r="I500" s="5">
        <v>790</v>
      </c>
      <c r="J500" s="5">
        <v>646.36</v>
      </c>
      <c r="K500">
        <f>I500-H500</f>
        <v>718.18000000000006</v>
      </c>
      <c r="L500">
        <f t="shared" si="7"/>
        <v>790</v>
      </c>
      <c r="M500">
        <f>J500-K500</f>
        <v>-71.82000000000005</v>
      </c>
    </row>
    <row r="501" spans="1:13" x14ac:dyDescent="0.3">
      <c r="A501" s="3" t="s">
        <v>10</v>
      </c>
      <c r="B501" s="4">
        <v>45664</v>
      </c>
      <c r="C501" s="5">
        <v>6434</v>
      </c>
      <c r="D501" s="5">
        <v>380</v>
      </c>
      <c r="E501" s="5">
        <v>0</v>
      </c>
      <c r="F501" s="5">
        <v>380</v>
      </c>
      <c r="G501" s="5">
        <v>0</v>
      </c>
      <c r="H501" s="5">
        <v>34.549999999999997</v>
      </c>
      <c r="I501" s="5">
        <v>380</v>
      </c>
      <c r="J501" s="5">
        <v>345.45</v>
      </c>
      <c r="K501">
        <f>I501-H501</f>
        <v>345.45</v>
      </c>
      <c r="L501">
        <f t="shared" si="7"/>
        <v>380</v>
      </c>
      <c r="M501">
        <f>J501-K501</f>
        <v>0</v>
      </c>
    </row>
    <row r="502" spans="1:13" x14ac:dyDescent="0.3">
      <c r="A502" s="3" t="s">
        <v>10</v>
      </c>
      <c r="B502" s="4">
        <v>45664</v>
      </c>
      <c r="C502" s="5">
        <v>6435</v>
      </c>
      <c r="D502" s="5">
        <v>580</v>
      </c>
      <c r="E502" s="5">
        <v>0</v>
      </c>
      <c r="F502" s="5">
        <v>580</v>
      </c>
      <c r="G502" s="5">
        <v>0</v>
      </c>
      <c r="H502" s="5">
        <v>52.73</v>
      </c>
      <c r="I502" s="5">
        <v>580</v>
      </c>
      <c r="J502" s="5">
        <v>527.27</v>
      </c>
      <c r="K502">
        <f>I502-H502</f>
        <v>527.27</v>
      </c>
      <c r="L502">
        <f t="shared" si="7"/>
        <v>580</v>
      </c>
      <c r="M502">
        <f>J502-K502</f>
        <v>0</v>
      </c>
    </row>
    <row r="503" spans="1:13" x14ac:dyDescent="0.3">
      <c r="A503" s="3" t="s">
        <v>10</v>
      </c>
      <c r="B503" s="4">
        <v>45664</v>
      </c>
      <c r="C503" s="5">
        <v>6436</v>
      </c>
      <c r="D503" s="5">
        <v>1100</v>
      </c>
      <c r="E503" s="5">
        <v>0</v>
      </c>
      <c r="F503" s="5">
        <v>1100</v>
      </c>
      <c r="G503" s="5">
        <v>0</v>
      </c>
      <c r="H503" s="5">
        <v>131.44</v>
      </c>
      <c r="I503" s="5">
        <v>1100</v>
      </c>
      <c r="J503" s="5">
        <v>968.56</v>
      </c>
      <c r="K503">
        <f>I503-H503</f>
        <v>968.56</v>
      </c>
      <c r="L503">
        <f t="shared" si="7"/>
        <v>1100</v>
      </c>
      <c r="M503">
        <f>J503-K503</f>
        <v>0</v>
      </c>
    </row>
    <row r="504" spans="1:13" x14ac:dyDescent="0.3">
      <c r="A504" s="3" t="s">
        <v>10</v>
      </c>
      <c r="B504" s="4">
        <v>45664</v>
      </c>
      <c r="C504" s="5">
        <v>6437</v>
      </c>
      <c r="D504" s="5">
        <v>1020</v>
      </c>
      <c r="E504" s="5">
        <v>0</v>
      </c>
      <c r="F504" s="5">
        <v>1020</v>
      </c>
      <c r="G504" s="5">
        <v>0</v>
      </c>
      <c r="H504" s="5">
        <v>92.73</v>
      </c>
      <c r="I504" s="5">
        <v>1020</v>
      </c>
      <c r="J504" s="5">
        <v>834.55</v>
      </c>
      <c r="K504">
        <f>I504-H504</f>
        <v>927.27</v>
      </c>
      <c r="L504">
        <f t="shared" si="7"/>
        <v>1020</v>
      </c>
      <c r="M504">
        <f>J504-K504</f>
        <v>-92.720000000000027</v>
      </c>
    </row>
    <row r="505" spans="1:13" x14ac:dyDescent="0.3">
      <c r="A505" s="3" t="s">
        <v>10</v>
      </c>
      <c r="B505" s="4">
        <v>45664</v>
      </c>
      <c r="C505" s="5">
        <v>6438</v>
      </c>
      <c r="D505" s="5">
        <v>355</v>
      </c>
      <c r="E505" s="5">
        <v>0</v>
      </c>
      <c r="F505" s="5">
        <v>355</v>
      </c>
      <c r="G505" s="5">
        <v>0</v>
      </c>
      <c r="H505" s="5">
        <v>32.270000000000003</v>
      </c>
      <c r="I505" s="5">
        <v>355</v>
      </c>
      <c r="J505" s="5">
        <v>322.73</v>
      </c>
      <c r="K505">
        <f>I505-H505</f>
        <v>322.73</v>
      </c>
      <c r="L505">
        <f t="shared" si="7"/>
        <v>355</v>
      </c>
      <c r="M505">
        <f>J505-K505</f>
        <v>0</v>
      </c>
    </row>
    <row r="506" spans="1:13" x14ac:dyDescent="0.3">
      <c r="A506" s="3" t="s">
        <v>10</v>
      </c>
      <c r="B506" s="4">
        <v>45664</v>
      </c>
      <c r="C506" s="5">
        <v>6439</v>
      </c>
      <c r="D506" s="5">
        <v>260</v>
      </c>
      <c r="E506" s="5">
        <v>0</v>
      </c>
      <c r="F506" s="5">
        <v>260</v>
      </c>
      <c r="G506" s="5">
        <v>0</v>
      </c>
      <c r="H506" s="5">
        <v>23.64</v>
      </c>
      <c r="I506" s="5">
        <v>260</v>
      </c>
      <c r="J506" s="5">
        <v>236.36</v>
      </c>
      <c r="K506">
        <f>I506-H506</f>
        <v>236.36</v>
      </c>
      <c r="L506">
        <f t="shared" si="7"/>
        <v>260</v>
      </c>
      <c r="M506">
        <f>J506-K506</f>
        <v>0</v>
      </c>
    </row>
    <row r="507" spans="1:13" x14ac:dyDescent="0.3">
      <c r="A507" s="3" t="s">
        <v>10</v>
      </c>
      <c r="B507" s="4">
        <v>45664</v>
      </c>
      <c r="C507" s="5">
        <v>6440</v>
      </c>
      <c r="D507" s="5">
        <v>360</v>
      </c>
      <c r="E507" s="5">
        <v>108</v>
      </c>
      <c r="F507" s="5">
        <v>252</v>
      </c>
      <c r="G507" s="5">
        <v>0</v>
      </c>
      <c r="H507" s="5">
        <v>22.91</v>
      </c>
      <c r="I507" s="5">
        <v>252</v>
      </c>
      <c r="J507" s="5">
        <v>229.09</v>
      </c>
      <c r="K507">
        <f>I507-H507</f>
        <v>229.09</v>
      </c>
      <c r="L507">
        <f t="shared" si="7"/>
        <v>252</v>
      </c>
      <c r="M507">
        <f>J507-K507</f>
        <v>0</v>
      </c>
    </row>
    <row r="508" spans="1:13" x14ac:dyDescent="0.3">
      <c r="A508" s="3" t="s">
        <v>10</v>
      </c>
      <c r="B508" s="4">
        <v>45664</v>
      </c>
      <c r="C508" s="5">
        <v>6442</v>
      </c>
      <c r="D508" s="5">
        <v>1740</v>
      </c>
      <c r="E508" s="5">
        <v>0</v>
      </c>
      <c r="F508" s="5">
        <v>1740</v>
      </c>
      <c r="G508" s="5">
        <v>0</v>
      </c>
      <c r="H508" s="5">
        <v>158.18</v>
      </c>
      <c r="I508" s="5">
        <v>1740</v>
      </c>
      <c r="J508" s="5">
        <v>1581.82</v>
      </c>
      <c r="K508">
        <f>I508-H508</f>
        <v>1581.82</v>
      </c>
      <c r="L508">
        <f t="shared" si="7"/>
        <v>1740</v>
      </c>
      <c r="M508">
        <f>J508-K508</f>
        <v>0</v>
      </c>
    </row>
    <row r="509" spans="1:13" x14ac:dyDescent="0.3">
      <c r="A509" s="3" t="s">
        <v>10</v>
      </c>
      <c r="B509" s="4">
        <v>45664</v>
      </c>
      <c r="C509" s="5">
        <v>6443</v>
      </c>
      <c r="D509" s="5">
        <v>2790</v>
      </c>
      <c r="E509" s="5">
        <v>0</v>
      </c>
      <c r="F509" s="5">
        <v>2790</v>
      </c>
      <c r="G509" s="5">
        <v>0</v>
      </c>
      <c r="H509" s="5">
        <v>332.05</v>
      </c>
      <c r="I509" s="5">
        <v>2790</v>
      </c>
      <c r="J509" s="5">
        <v>2457.9499999999998</v>
      </c>
      <c r="K509">
        <f>I509-H509</f>
        <v>2457.9499999999998</v>
      </c>
      <c r="L509">
        <f t="shared" si="7"/>
        <v>2790</v>
      </c>
      <c r="M509">
        <f>J509-K509</f>
        <v>0</v>
      </c>
    </row>
    <row r="510" spans="1:13" x14ac:dyDescent="0.3">
      <c r="A510" s="3" t="s">
        <v>10</v>
      </c>
      <c r="B510" s="4">
        <v>45664</v>
      </c>
      <c r="C510" s="5">
        <v>6444</v>
      </c>
      <c r="D510" s="5">
        <v>940</v>
      </c>
      <c r="E510" s="5">
        <v>0</v>
      </c>
      <c r="F510" s="5">
        <v>940</v>
      </c>
      <c r="G510" s="5">
        <v>0</v>
      </c>
      <c r="H510" s="5">
        <v>85.45</v>
      </c>
      <c r="I510" s="5">
        <v>940</v>
      </c>
      <c r="J510" s="5">
        <v>854.55</v>
      </c>
      <c r="K510">
        <f>I510-H510</f>
        <v>854.55</v>
      </c>
      <c r="L510">
        <f t="shared" si="7"/>
        <v>940</v>
      </c>
      <c r="M510">
        <f>J510-K510</f>
        <v>0</v>
      </c>
    </row>
    <row r="511" spans="1:13" x14ac:dyDescent="0.3">
      <c r="A511" s="3" t="s">
        <v>10</v>
      </c>
      <c r="B511" s="4">
        <v>45664</v>
      </c>
      <c r="C511" s="5">
        <v>6445</v>
      </c>
      <c r="D511" s="5">
        <v>2355</v>
      </c>
      <c r="E511" s="5">
        <v>0</v>
      </c>
      <c r="F511" s="5">
        <v>2355</v>
      </c>
      <c r="G511" s="5">
        <v>0</v>
      </c>
      <c r="H511" s="5">
        <v>214.09</v>
      </c>
      <c r="I511" s="5">
        <v>2355</v>
      </c>
      <c r="J511" s="5">
        <v>2140.91</v>
      </c>
      <c r="K511">
        <f>I511-H511</f>
        <v>2140.91</v>
      </c>
      <c r="L511">
        <f t="shared" si="7"/>
        <v>2355</v>
      </c>
      <c r="M511">
        <f>J511-K511</f>
        <v>0</v>
      </c>
    </row>
    <row r="512" spans="1:13" x14ac:dyDescent="0.3">
      <c r="A512" s="3" t="s">
        <v>10</v>
      </c>
      <c r="B512" s="4">
        <v>45664</v>
      </c>
      <c r="C512" s="5">
        <v>6447</v>
      </c>
      <c r="D512" s="5">
        <v>630</v>
      </c>
      <c r="E512" s="5">
        <v>0</v>
      </c>
      <c r="F512" s="5">
        <v>630</v>
      </c>
      <c r="G512" s="5">
        <v>0</v>
      </c>
      <c r="H512" s="5">
        <v>57.27</v>
      </c>
      <c r="I512" s="5">
        <v>630</v>
      </c>
      <c r="J512" s="5">
        <v>515.45000000000005</v>
      </c>
      <c r="K512">
        <f>I512-H512</f>
        <v>572.73</v>
      </c>
      <c r="L512">
        <f t="shared" si="7"/>
        <v>630</v>
      </c>
      <c r="M512">
        <f>J512-K512</f>
        <v>-57.279999999999973</v>
      </c>
    </row>
    <row r="513" spans="1:13" x14ac:dyDescent="0.3">
      <c r="A513" s="3" t="s">
        <v>10</v>
      </c>
      <c r="B513" s="4">
        <v>45664</v>
      </c>
      <c r="C513" s="5">
        <v>6448</v>
      </c>
      <c r="D513" s="5">
        <v>2350</v>
      </c>
      <c r="E513" s="5">
        <v>0</v>
      </c>
      <c r="F513" s="5">
        <v>2350</v>
      </c>
      <c r="G513" s="5">
        <v>0</v>
      </c>
      <c r="H513" s="5">
        <v>213.64</v>
      </c>
      <c r="I513" s="5">
        <v>2350</v>
      </c>
      <c r="J513" s="5">
        <v>2136.36</v>
      </c>
      <c r="K513">
        <f>I513-H513</f>
        <v>2136.36</v>
      </c>
      <c r="L513">
        <f t="shared" si="7"/>
        <v>2350</v>
      </c>
      <c r="M513">
        <f>J513-K513</f>
        <v>0</v>
      </c>
    </row>
    <row r="514" spans="1:13" x14ac:dyDescent="0.3">
      <c r="A514" s="3" t="s">
        <v>10</v>
      </c>
      <c r="B514" s="4">
        <v>45664</v>
      </c>
      <c r="C514" s="5">
        <v>6449</v>
      </c>
      <c r="D514" s="5">
        <v>690</v>
      </c>
      <c r="E514" s="5">
        <v>0</v>
      </c>
      <c r="F514" s="5">
        <v>690</v>
      </c>
      <c r="G514" s="5">
        <v>0</v>
      </c>
      <c r="H514" s="5">
        <v>95.68</v>
      </c>
      <c r="I514" s="5">
        <v>690</v>
      </c>
      <c r="J514" s="5">
        <v>498.64</v>
      </c>
      <c r="K514">
        <f>I514-H514</f>
        <v>594.31999999999994</v>
      </c>
      <c r="L514">
        <f t="shared" si="7"/>
        <v>690</v>
      </c>
      <c r="M514">
        <f>J514-K514</f>
        <v>-95.67999999999995</v>
      </c>
    </row>
    <row r="515" spans="1:13" x14ac:dyDescent="0.3">
      <c r="A515" s="3" t="s">
        <v>10</v>
      </c>
      <c r="B515" s="4">
        <v>45664</v>
      </c>
      <c r="C515" s="5">
        <v>6450</v>
      </c>
      <c r="D515" s="5">
        <v>1610</v>
      </c>
      <c r="E515" s="5">
        <v>0</v>
      </c>
      <c r="F515" s="5">
        <v>1610</v>
      </c>
      <c r="G515" s="5">
        <v>0</v>
      </c>
      <c r="H515" s="5">
        <v>180.45</v>
      </c>
      <c r="I515" s="5">
        <v>1610</v>
      </c>
      <c r="J515" s="5">
        <v>1429.55</v>
      </c>
      <c r="K515">
        <f>I515-H515</f>
        <v>1429.55</v>
      </c>
      <c r="L515">
        <f t="shared" ref="L515:L578" si="8">K515+H515</f>
        <v>1610</v>
      </c>
      <c r="M515">
        <f>J515-K515</f>
        <v>0</v>
      </c>
    </row>
    <row r="516" spans="1:13" x14ac:dyDescent="0.3">
      <c r="A516" s="3" t="s">
        <v>10</v>
      </c>
      <c r="B516" s="4">
        <v>45664</v>
      </c>
      <c r="C516" s="5">
        <v>6451</v>
      </c>
      <c r="D516" s="5">
        <v>1840</v>
      </c>
      <c r="E516" s="5">
        <v>0</v>
      </c>
      <c r="F516" s="5">
        <v>1840</v>
      </c>
      <c r="G516" s="5">
        <v>0</v>
      </c>
      <c r="H516" s="5">
        <v>260.83</v>
      </c>
      <c r="I516" s="5">
        <v>1840</v>
      </c>
      <c r="J516" s="5">
        <v>1057.5</v>
      </c>
      <c r="K516">
        <f>I516-H516</f>
        <v>1579.17</v>
      </c>
      <c r="L516">
        <f t="shared" si="8"/>
        <v>1840</v>
      </c>
      <c r="M516">
        <f>J516-K516</f>
        <v>-521.67000000000007</v>
      </c>
    </row>
    <row r="517" spans="1:13" x14ac:dyDescent="0.3">
      <c r="A517" s="3" t="s">
        <v>10</v>
      </c>
      <c r="B517" s="4">
        <v>45664</v>
      </c>
      <c r="C517" s="5">
        <v>6452</v>
      </c>
      <c r="D517" s="5">
        <v>3705</v>
      </c>
      <c r="E517" s="5">
        <v>0</v>
      </c>
      <c r="F517" s="5">
        <v>3705</v>
      </c>
      <c r="G517" s="5">
        <v>0</v>
      </c>
      <c r="H517" s="5">
        <v>368.64</v>
      </c>
      <c r="I517" s="5">
        <v>3705</v>
      </c>
      <c r="J517" s="5">
        <v>2599.09</v>
      </c>
      <c r="K517">
        <f>I517-H517</f>
        <v>3336.36</v>
      </c>
      <c r="L517">
        <f t="shared" si="8"/>
        <v>3705</v>
      </c>
      <c r="M517">
        <f>J517-K517</f>
        <v>-737.27</v>
      </c>
    </row>
    <row r="518" spans="1:13" x14ac:dyDescent="0.3">
      <c r="A518" s="3" t="s">
        <v>10</v>
      </c>
      <c r="B518" s="4">
        <v>45664</v>
      </c>
      <c r="C518" s="5">
        <v>6453</v>
      </c>
      <c r="D518" s="5">
        <v>1335</v>
      </c>
      <c r="E518" s="5">
        <v>0</v>
      </c>
      <c r="F518" s="5">
        <v>1335</v>
      </c>
      <c r="G518" s="5">
        <v>0</v>
      </c>
      <c r="H518" s="5">
        <v>143.71</v>
      </c>
      <c r="I518" s="5">
        <v>1335</v>
      </c>
      <c r="J518" s="5">
        <v>1047.58</v>
      </c>
      <c r="K518">
        <f>I518-H518</f>
        <v>1191.29</v>
      </c>
      <c r="L518">
        <f t="shared" si="8"/>
        <v>1335</v>
      </c>
      <c r="M518">
        <f>J518-K518</f>
        <v>-143.71000000000004</v>
      </c>
    </row>
    <row r="519" spans="1:13" x14ac:dyDescent="0.3">
      <c r="A519" s="3" t="s">
        <v>10</v>
      </c>
      <c r="B519" s="4">
        <v>45664</v>
      </c>
      <c r="C519" s="5">
        <v>6454</v>
      </c>
      <c r="D519" s="5">
        <v>2250</v>
      </c>
      <c r="E519" s="5">
        <v>0</v>
      </c>
      <c r="F519" s="5">
        <v>2250</v>
      </c>
      <c r="G519" s="5">
        <v>0</v>
      </c>
      <c r="H519" s="5">
        <v>284.08999999999997</v>
      </c>
      <c r="I519" s="5">
        <v>2250</v>
      </c>
      <c r="J519" s="5">
        <v>1965.91</v>
      </c>
      <c r="K519">
        <f>I519-H519</f>
        <v>1965.91</v>
      </c>
      <c r="L519">
        <f t="shared" si="8"/>
        <v>2250</v>
      </c>
      <c r="M519">
        <f>J519-K519</f>
        <v>0</v>
      </c>
    </row>
    <row r="520" spans="1:13" x14ac:dyDescent="0.3">
      <c r="A520" s="3" t="s">
        <v>10</v>
      </c>
      <c r="B520" s="4">
        <v>45664</v>
      </c>
      <c r="C520" s="5">
        <v>6455</v>
      </c>
      <c r="D520" s="5">
        <v>2675</v>
      </c>
      <c r="E520" s="5">
        <v>0</v>
      </c>
      <c r="F520" s="5">
        <v>2675</v>
      </c>
      <c r="G520" s="5">
        <v>0</v>
      </c>
      <c r="H520" s="5">
        <v>243.18</v>
      </c>
      <c r="I520" s="5">
        <v>2675</v>
      </c>
      <c r="J520" s="5">
        <v>1945.45</v>
      </c>
      <c r="K520">
        <f>I520-H520</f>
        <v>2431.8200000000002</v>
      </c>
      <c r="L520">
        <f t="shared" si="8"/>
        <v>2675</v>
      </c>
      <c r="M520">
        <f>J520-K520</f>
        <v>-486.37000000000012</v>
      </c>
    </row>
    <row r="521" spans="1:13" x14ac:dyDescent="0.3">
      <c r="A521" s="3" t="s">
        <v>10</v>
      </c>
      <c r="B521" s="4">
        <v>45664</v>
      </c>
      <c r="C521" s="5">
        <v>6456</v>
      </c>
      <c r="D521" s="5">
        <v>2050</v>
      </c>
      <c r="E521" s="5">
        <v>0</v>
      </c>
      <c r="F521" s="5">
        <v>2050</v>
      </c>
      <c r="G521" s="5">
        <v>0</v>
      </c>
      <c r="H521" s="5">
        <v>199.24</v>
      </c>
      <c r="I521" s="5">
        <v>2050</v>
      </c>
      <c r="J521" s="5">
        <v>1850.76</v>
      </c>
      <c r="K521">
        <f>I521-H521</f>
        <v>1850.76</v>
      </c>
      <c r="L521">
        <f t="shared" si="8"/>
        <v>2050</v>
      </c>
      <c r="M521">
        <f>J521-K521</f>
        <v>0</v>
      </c>
    </row>
    <row r="522" spans="1:13" x14ac:dyDescent="0.3">
      <c r="A522" s="3" t="s">
        <v>10</v>
      </c>
      <c r="B522" s="4">
        <v>45664</v>
      </c>
      <c r="C522" s="5">
        <v>6457</v>
      </c>
      <c r="D522" s="5">
        <v>2520</v>
      </c>
      <c r="E522" s="5">
        <v>0</v>
      </c>
      <c r="F522" s="5">
        <v>2520</v>
      </c>
      <c r="G522" s="5">
        <v>0</v>
      </c>
      <c r="H522" s="5">
        <v>229.09</v>
      </c>
      <c r="I522" s="5">
        <v>2520</v>
      </c>
      <c r="J522" s="5">
        <v>1832.73</v>
      </c>
      <c r="K522">
        <f>I522-H522</f>
        <v>2290.91</v>
      </c>
      <c r="L522">
        <f t="shared" si="8"/>
        <v>2520</v>
      </c>
      <c r="M522">
        <f>J522-K522</f>
        <v>-458.17999999999984</v>
      </c>
    </row>
    <row r="523" spans="1:13" x14ac:dyDescent="0.3">
      <c r="A523" s="3" t="s">
        <v>10</v>
      </c>
      <c r="B523" s="4">
        <v>45664</v>
      </c>
      <c r="C523" s="5">
        <v>6458</v>
      </c>
      <c r="D523" s="5">
        <v>210</v>
      </c>
      <c r="E523" s="5">
        <v>0</v>
      </c>
      <c r="F523" s="5">
        <v>210</v>
      </c>
      <c r="G523" s="5">
        <v>0</v>
      </c>
      <c r="H523" s="5">
        <v>19.09</v>
      </c>
      <c r="I523" s="5">
        <v>210</v>
      </c>
      <c r="J523" s="5">
        <v>190.91</v>
      </c>
      <c r="K523">
        <f>I523-H523</f>
        <v>190.91</v>
      </c>
      <c r="L523">
        <f t="shared" si="8"/>
        <v>210</v>
      </c>
      <c r="M523">
        <f>J523-K523</f>
        <v>0</v>
      </c>
    </row>
    <row r="524" spans="1:13" x14ac:dyDescent="0.3">
      <c r="A524" s="3" t="s">
        <v>10</v>
      </c>
      <c r="B524" s="4">
        <v>45664</v>
      </c>
      <c r="C524" s="5">
        <v>6459</v>
      </c>
      <c r="D524" s="5">
        <v>560</v>
      </c>
      <c r="E524" s="5">
        <v>0</v>
      </c>
      <c r="F524" s="5">
        <v>560</v>
      </c>
      <c r="G524" s="5">
        <v>0</v>
      </c>
      <c r="H524" s="5">
        <v>50.91</v>
      </c>
      <c r="I524" s="5">
        <v>560</v>
      </c>
      <c r="J524" s="5">
        <v>509.09</v>
      </c>
      <c r="K524">
        <f>I524-H524</f>
        <v>509.09000000000003</v>
      </c>
      <c r="L524">
        <f t="shared" si="8"/>
        <v>560</v>
      </c>
      <c r="M524">
        <f>J524-K524</f>
        <v>0</v>
      </c>
    </row>
    <row r="525" spans="1:13" x14ac:dyDescent="0.3">
      <c r="A525" s="3" t="s">
        <v>10</v>
      </c>
      <c r="B525" s="4">
        <v>45664</v>
      </c>
      <c r="C525" s="5">
        <v>6460</v>
      </c>
      <c r="D525" s="5">
        <v>325</v>
      </c>
      <c r="E525" s="5">
        <v>0</v>
      </c>
      <c r="F525" s="5">
        <v>325</v>
      </c>
      <c r="G525" s="5">
        <v>0</v>
      </c>
      <c r="H525" s="5">
        <v>29.55</v>
      </c>
      <c r="I525" s="5">
        <v>325</v>
      </c>
      <c r="J525" s="5">
        <v>295.45</v>
      </c>
      <c r="K525">
        <f>I525-H525</f>
        <v>295.45</v>
      </c>
      <c r="L525">
        <f t="shared" si="8"/>
        <v>325</v>
      </c>
      <c r="M525">
        <f>J525-K525</f>
        <v>0</v>
      </c>
    </row>
    <row r="526" spans="1:13" x14ac:dyDescent="0.3">
      <c r="A526" s="3" t="s">
        <v>10</v>
      </c>
      <c r="B526" s="4">
        <v>45664</v>
      </c>
      <c r="C526" s="5">
        <v>6461</v>
      </c>
      <c r="D526" s="5">
        <v>1570</v>
      </c>
      <c r="E526" s="5">
        <v>0</v>
      </c>
      <c r="F526" s="5">
        <v>1570</v>
      </c>
      <c r="G526" s="5">
        <v>0</v>
      </c>
      <c r="H526" s="5">
        <v>200.3</v>
      </c>
      <c r="I526" s="5">
        <v>1570</v>
      </c>
      <c r="J526" s="5">
        <v>1369.7</v>
      </c>
      <c r="K526">
        <f>I526-H526</f>
        <v>1369.7</v>
      </c>
      <c r="L526">
        <f t="shared" si="8"/>
        <v>1570</v>
      </c>
      <c r="M526">
        <f>J526-K526</f>
        <v>0</v>
      </c>
    </row>
    <row r="527" spans="1:13" x14ac:dyDescent="0.3">
      <c r="A527" s="3" t="s">
        <v>10</v>
      </c>
      <c r="B527" s="4">
        <v>45664</v>
      </c>
      <c r="C527" s="5">
        <v>6462</v>
      </c>
      <c r="D527" s="5">
        <v>685</v>
      </c>
      <c r="E527" s="5">
        <v>0</v>
      </c>
      <c r="F527" s="5">
        <v>685</v>
      </c>
      <c r="G527" s="5">
        <v>0</v>
      </c>
      <c r="H527" s="5">
        <v>62.27</v>
      </c>
      <c r="I527" s="5">
        <v>685</v>
      </c>
      <c r="J527" s="5">
        <v>622.73</v>
      </c>
      <c r="K527">
        <f>I527-H527</f>
        <v>622.73</v>
      </c>
      <c r="L527">
        <f t="shared" si="8"/>
        <v>685</v>
      </c>
      <c r="M527">
        <f>J527-K527</f>
        <v>0</v>
      </c>
    </row>
    <row r="528" spans="1:13" x14ac:dyDescent="0.3">
      <c r="A528" s="3" t="s">
        <v>10</v>
      </c>
      <c r="B528" s="4">
        <v>45664</v>
      </c>
      <c r="C528" s="5">
        <v>6463</v>
      </c>
      <c r="D528" s="5">
        <v>910</v>
      </c>
      <c r="E528" s="5">
        <v>0</v>
      </c>
      <c r="F528" s="5">
        <v>910</v>
      </c>
      <c r="G528" s="5">
        <v>0</v>
      </c>
      <c r="H528" s="5">
        <v>142.58000000000001</v>
      </c>
      <c r="I528" s="5">
        <v>910</v>
      </c>
      <c r="J528" s="5">
        <v>624.85</v>
      </c>
      <c r="K528">
        <f>I528-H528</f>
        <v>767.42</v>
      </c>
      <c r="L528">
        <f t="shared" si="8"/>
        <v>910</v>
      </c>
      <c r="M528">
        <f>J528-K528</f>
        <v>-142.56999999999994</v>
      </c>
    </row>
    <row r="529" spans="1:13" x14ac:dyDescent="0.3">
      <c r="A529" s="3" t="s">
        <v>10</v>
      </c>
      <c r="B529" s="4">
        <v>45664</v>
      </c>
      <c r="C529" s="5">
        <v>6464</v>
      </c>
      <c r="D529" s="5">
        <v>870</v>
      </c>
      <c r="E529" s="5">
        <v>0</v>
      </c>
      <c r="F529" s="5">
        <v>870</v>
      </c>
      <c r="G529" s="5">
        <v>0</v>
      </c>
      <c r="H529" s="5">
        <v>79.09</v>
      </c>
      <c r="I529" s="5">
        <v>870</v>
      </c>
      <c r="J529" s="5">
        <v>711.82</v>
      </c>
      <c r="K529">
        <f>I529-H529</f>
        <v>790.91</v>
      </c>
      <c r="L529">
        <f t="shared" si="8"/>
        <v>870</v>
      </c>
      <c r="M529">
        <f>J529-K529</f>
        <v>-79.089999999999918</v>
      </c>
    </row>
    <row r="530" spans="1:13" x14ac:dyDescent="0.3">
      <c r="A530" s="3" t="s">
        <v>10</v>
      </c>
      <c r="B530" s="4">
        <v>45664</v>
      </c>
      <c r="C530" s="5">
        <v>6466</v>
      </c>
      <c r="D530" s="5">
        <v>585</v>
      </c>
      <c r="E530" s="5">
        <v>0</v>
      </c>
      <c r="F530" s="5">
        <v>585</v>
      </c>
      <c r="G530" s="5">
        <v>0</v>
      </c>
      <c r="H530" s="5">
        <v>53.18</v>
      </c>
      <c r="I530" s="5">
        <v>585</v>
      </c>
      <c r="J530" s="5">
        <v>531.82000000000005</v>
      </c>
      <c r="K530">
        <f>I530-H530</f>
        <v>531.82000000000005</v>
      </c>
      <c r="L530">
        <f t="shared" si="8"/>
        <v>585</v>
      </c>
      <c r="M530">
        <f>J530-K530</f>
        <v>0</v>
      </c>
    </row>
    <row r="531" spans="1:13" x14ac:dyDescent="0.3">
      <c r="A531" s="3" t="s">
        <v>10</v>
      </c>
      <c r="B531" s="4">
        <v>45664</v>
      </c>
      <c r="C531" s="5">
        <v>6468</v>
      </c>
      <c r="D531" s="5">
        <v>540</v>
      </c>
      <c r="E531" s="5">
        <v>0</v>
      </c>
      <c r="F531" s="5">
        <v>540</v>
      </c>
      <c r="G531" s="5">
        <v>0</v>
      </c>
      <c r="H531" s="5">
        <v>49.09</v>
      </c>
      <c r="I531" s="5">
        <v>540</v>
      </c>
      <c r="J531" s="5">
        <v>490.91</v>
      </c>
      <c r="K531">
        <f>I531-H531</f>
        <v>490.90999999999997</v>
      </c>
      <c r="L531">
        <f t="shared" si="8"/>
        <v>540</v>
      </c>
      <c r="M531">
        <f>J531-K531</f>
        <v>0</v>
      </c>
    </row>
    <row r="532" spans="1:13" x14ac:dyDescent="0.3">
      <c r="A532" s="3" t="s">
        <v>10</v>
      </c>
      <c r="B532" s="4">
        <v>45664</v>
      </c>
      <c r="C532" s="5">
        <v>6470</v>
      </c>
      <c r="D532" s="5">
        <v>225</v>
      </c>
      <c r="E532" s="5">
        <v>0</v>
      </c>
      <c r="F532" s="5">
        <v>225</v>
      </c>
      <c r="G532" s="5">
        <v>0</v>
      </c>
      <c r="H532" s="5">
        <v>37.5</v>
      </c>
      <c r="I532" s="5">
        <v>225</v>
      </c>
      <c r="J532" s="5">
        <v>187.5</v>
      </c>
      <c r="K532">
        <f>I532-H532</f>
        <v>187.5</v>
      </c>
      <c r="L532">
        <f t="shared" si="8"/>
        <v>225</v>
      </c>
      <c r="M532">
        <f>J532-K532</f>
        <v>0</v>
      </c>
    </row>
    <row r="533" spans="1:13" x14ac:dyDescent="0.3">
      <c r="A533" s="3" t="s">
        <v>10</v>
      </c>
      <c r="B533" s="4">
        <v>45664</v>
      </c>
      <c r="C533" s="5">
        <v>6472</v>
      </c>
      <c r="D533" s="5">
        <v>535</v>
      </c>
      <c r="E533" s="5">
        <v>0</v>
      </c>
      <c r="F533" s="5">
        <v>535</v>
      </c>
      <c r="G533" s="5">
        <v>0</v>
      </c>
      <c r="H533" s="5">
        <v>48.64</v>
      </c>
      <c r="I533" s="5">
        <v>535</v>
      </c>
      <c r="J533" s="5">
        <v>486.36</v>
      </c>
      <c r="K533">
        <f>I533-H533</f>
        <v>486.36</v>
      </c>
      <c r="L533">
        <f t="shared" si="8"/>
        <v>535</v>
      </c>
      <c r="M533">
        <f>J533-K533</f>
        <v>0</v>
      </c>
    </row>
    <row r="534" spans="1:13" x14ac:dyDescent="0.3">
      <c r="A534" s="3" t="s">
        <v>10</v>
      </c>
      <c r="B534" s="4">
        <v>45664</v>
      </c>
      <c r="C534" s="5">
        <v>6474</v>
      </c>
      <c r="D534" s="5">
        <v>450</v>
      </c>
      <c r="E534" s="5">
        <v>0</v>
      </c>
      <c r="F534" s="5">
        <v>450</v>
      </c>
      <c r="G534" s="5">
        <v>0</v>
      </c>
      <c r="H534" s="5">
        <v>40.909999999999997</v>
      </c>
      <c r="I534" s="5">
        <v>450</v>
      </c>
      <c r="J534" s="5">
        <v>409.09</v>
      </c>
      <c r="K534">
        <f>I534-H534</f>
        <v>409.09000000000003</v>
      </c>
      <c r="L534">
        <f t="shared" si="8"/>
        <v>450</v>
      </c>
      <c r="M534">
        <f>J534-K534</f>
        <v>0</v>
      </c>
    </row>
    <row r="535" spans="1:13" x14ac:dyDescent="0.3">
      <c r="A535" s="3" t="s">
        <v>10</v>
      </c>
      <c r="B535" s="4">
        <v>45664</v>
      </c>
      <c r="C535" s="5">
        <v>6476</v>
      </c>
      <c r="D535" s="5">
        <v>565</v>
      </c>
      <c r="E535" s="5">
        <v>0</v>
      </c>
      <c r="F535" s="5">
        <v>565</v>
      </c>
      <c r="G535" s="5">
        <v>0</v>
      </c>
      <c r="H535" s="5">
        <v>51.36</v>
      </c>
      <c r="I535" s="5">
        <v>565</v>
      </c>
      <c r="J535" s="5">
        <v>513.64</v>
      </c>
      <c r="K535">
        <f>I535-H535</f>
        <v>513.64</v>
      </c>
      <c r="L535">
        <f t="shared" si="8"/>
        <v>565</v>
      </c>
      <c r="M535">
        <f>J535-K535</f>
        <v>0</v>
      </c>
    </row>
    <row r="536" spans="1:13" x14ac:dyDescent="0.3">
      <c r="A536" s="3" t="s">
        <v>10</v>
      </c>
      <c r="B536" s="4">
        <v>45664</v>
      </c>
      <c r="C536" s="5">
        <v>6477</v>
      </c>
      <c r="D536" s="5">
        <v>1045</v>
      </c>
      <c r="E536" s="5">
        <v>0</v>
      </c>
      <c r="F536" s="5">
        <v>1045</v>
      </c>
      <c r="G536" s="5">
        <v>0</v>
      </c>
      <c r="H536" s="5">
        <v>95</v>
      </c>
      <c r="I536" s="5">
        <v>1045</v>
      </c>
      <c r="J536" s="5">
        <v>760</v>
      </c>
      <c r="K536">
        <f>I536-H536</f>
        <v>950</v>
      </c>
      <c r="L536">
        <f t="shared" si="8"/>
        <v>1045</v>
      </c>
      <c r="M536">
        <f>J536-K536</f>
        <v>-190</v>
      </c>
    </row>
    <row r="537" spans="1:13" x14ac:dyDescent="0.3">
      <c r="A537" s="3" t="s">
        <v>10</v>
      </c>
      <c r="B537" s="4">
        <v>45664</v>
      </c>
      <c r="C537" s="5">
        <v>6478</v>
      </c>
      <c r="D537" s="5">
        <v>320</v>
      </c>
      <c r="E537" s="5">
        <v>0</v>
      </c>
      <c r="F537" s="5">
        <v>320</v>
      </c>
      <c r="G537" s="5">
        <v>0</v>
      </c>
      <c r="H537" s="5">
        <v>29.09</v>
      </c>
      <c r="I537" s="5">
        <v>320</v>
      </c>
      <c r="J537" s="5">
        <v>290.91000000000003</v>
      </c>
      <c r="K537">
        <f>I537-H537</f>
        <v>290.91000000000003</v>
      </c>
      <c r="L537">
        <f t="shared" si="8"/>
        <v>320</v>
      </c>
      <c r="M537">
        <f>J537-K537</f>
        <v>0</v>
      </c>
    </row>
    <row r="538" spans="1:13" x14ac:dyDescent="0.3">
      <c r="A538" s="3" t="s">
        <v>10</v>
      </c>
      <c r="B538" s="4">
        <v>45664</v>
      </c>
      <c r="C538" s="5">
        <v>6479</v>
      </c>
      <c r="D538" s="5">
        <v>535</v>
      </c>
      <c r="E538" s="5">
        <v>0</v>
      </c>
      <c r="F538" s="5">
        <v>535</v>
      </c>
      <c r="G538" s="5">
        <v>0</v>
      </c>
      <c r="H538" s="5">
        <v>48.64</v>
      </c>
      <c r="I538" s="5">
        <v>535</v>
      </c>
      <c r="J538" s="5">
        <v>486.36</v>
      </c>
      <c r="K538">
        <f>I538-H538</f>
        <v>486.36</v>
      </c>
      <c r="L538">
        <f t="shared" si="8"/>
        <v>535</v>
      </c>
      <c r="M538">
        <f>J538-K538</f>
        <v>0</v>
      </c>
    </row>
    <row r="539" spans="1:13" x14ac:dyDescent="0.3">
      <c r="A539" s="3" t="s">
        <v>10</v>
      </c>
      <c r="B539" s="4">
        <v>45664</v>
      </c>
      <c r="C539" s="5">
        <v>6480</v>
      </c>
      <c r="D539" s="5">
        <v>160</v>
      </c>
      <c r="E539" s="5">
        <v>0</v>
      </c>
      <c r="F539" s="5">
        <v>160</v>
      </c>
      <c r="G539" s="5">
        <v>0</v>
      </c>
      <c r="H539" s="5">
        <v>14.55</v>
      </c>
      <c r="I539" s="5">
        <v>160</v>
      </c>
      <c r="J539" s="5">
        <v>145.44999999999999</v>
      </c>
      <c r="K539">
        <f>I539-H539</f>
        <v>145.44999999999999</v>
      </c>
      <c r="L539">
        <f t="shared" si="8"/>
        <v>160</v>
      </c>
      <c r="M539">
        <f>J539-K539</f>
        <v>0</v>
      </c>
    </row>
    <row r="540" spans="1:13" x14ac:dyDescent="0.3">
      <c r="A540" s="3" t="s">
        <v>10</v>
      </c>
      <c r="B540" s="4">
        <v>45664</v>
      </c>
      <c r="C540" s="5">
        <v>6481</v>
      </c>
      <c r="D540" s="5">
        <v>845</v>
      </c>
      <c r="E540" s="5">
        <v>0</v>
      </c>
      <c r="F540" s="5">
        <v>845</v>
      </c>
      <c r="G540" s="5">
        <v>0</v>
      </c>
      <c r="H540" s="5">
        <v>76.819999999999993</v>
      </c>
      <c r="I540" s="5">
        <v>845</v>
      </c>
      <c r="J540" s="5">
        <v>614.54999999999995</v>
      </c>
      <c r="K540">
        <f>I540-H540</f>
        <v>768.18000000000006</v>
      </c>
      <c r="L540">
        <f t="shared" si="8"/>
        <v>845</v>
      </c>
      <c r="M540">
        <f>J540-K540</f>
        <v>-153.63000000000011</v>
      </c>
    </row>
    <row r="541" spans="1:13" x14ac:dyDescent="0.3">
      <c r="A541" s="3" t="s">
        <v>10</v>
      </c>
      <c r="B541" s="4">
        <v>45664</v>
      </c>
      <c r="C541" s="5">
        <v>6482</v>
      </c>
      <c r="D541" s="5">
        <v>1945</v>
      </c>
      <c r="E541" s="5">
        <v>0</v>
      </c>
      <c r="F541" s="5">
        <v>1945</v>
      </c>
      <c r="G541" s="5">
        <v>0</v>
      </c>
      <c r="H541" s="5">
        <v>176.82</v>
      </c>
      <c r="I541" s="5">
        <v>1945</v>
      </c>
      <c r="J541" s="5">
        <v>1768.18</v>
      </c>
      <c r="K541">
        <f>I541-H541</f>
        <v>1768.18</v>
      </c>
      <c r="L541">
        <f t="shared" si="8"/>
        <v>1945</v>
      </c>
      <c r="M541">
        <f>J541-K541</f>
        <v>0</v>
      </c>
    </row>
    <row r="542" spans="1:13" x14ac:dyDescent="0.3">
      <c r="A542" s="3" t="s">
        <v>10</v>
      </c>
      <c r="B542" s="4">
        <v>45664</v>
      </c>
      <c r="C542" s="5">
        <v>6483</v>
      </c>
      <c r="D542" s="5">
        <v>1045</v>
      </c>
      <c r="E542" s="5">
        <v>0</v>
      </c>
      <c r="F542" s="5">
        <v>1045</v>
      </c>
      <c r="G542" s="5">
        <v>0</v>
      </c>
      <c r="H542" s="5">
        <v>95</v>
      </c>
      <c r="I542" s="5">
        <v>1045</v>
      </c>
      <c r="J542" s="5">
        <v>950</v>
      </c>
      <c r="K542">
        <f>I542-H542</f>
        <v>950</v>
      </c>
      <c r="L542">
        <f t="shared" si="8"/>
        <v>1045</v>
      </c>
      <c r="M542">
        <f>J542-K542</f>
        <v>0</v>
      </c>
    </row>
    <row r="543" spans="1:13" x14ac:dyDescent="0.3">
      <c r="A543" s="3" t="s">
        <v>10</v>
      </c>
      <c r="B543" s="4">
        <v>45664</v>
      </c>
      <c r="C543" s="5">
        <v>6484</v>
      </c>
      <c r="D543" s="5">
        <v>630</v>
      </c>
      <c r="E543" s="5">
        <v>0</v>
      </c>
      <c r="F543" s="5">
        <v>630</v>
      </c>
      <c r="G543" s="5">
        <v>0</v>
      </c>
      <c r="H543" s="5">
        <v>57.27</v>
      </c>
      <c r="I543" s="5">
        <v>630</v>
      </c>
      <c r="J543" s="5">
        <v>572.73</v>
      </c>
      <c r="K543">
        <f>I543-H543</f>
        <v>572.73</v>
      </c>
      <c r="L543">
        <f t="shared" si="8"/>
        <v>630</v>
      </c>
      <c r="M543">
        <f>J543-K543</f>
        <v>0</v>
      </c>
    </row>
    <row r="544" spans="1:13" x14ac:dyDescent="0.3">
      <c r="A544" s="3" t="s">
        <v>10</v>
      </c>
      <c r="B544" s="4">
        <v>45664</v>
      </c>
      <c r="C544" s="5">
        <v>6486</v>
      </c>
      <c r="D544" s="5">
        <v>1375</v>
      </c>
      <c r="E544" s="5">
        <v>0</v>
      </c>
      <c r="F544" s="5">
        <v>1375</v>
      </c>
      <c r="G544" s="5">
        <v>0</v>
      </c>
      <c r="H544" s="5">
        <v>187.12</v>
      </c>
      <c r="I544" s="5">
        <v>1375</v>
      </c>
      <c r="J544" s="5">
        <v>1187.8800000000001</v>
      </c>
      <c r="K544">
        <f>I544-H544</f>
        <v>1187.8800000000001</v>
      </c>
      <c r="L544">
        <f t="shared" si="8"/>
        <v>1375</v>
      </c>
      <c r="M544">
        <f>J544-K544</f>
        <v>0</v>
      </c>
    </row>
    <row r="545" spans="1:13" x14ac:dyDescent="0.3">
      <c r="A545" s="3" t="s">
        <v>10</v>
      </c>
      <c r="B545" s="4">
        <v>45664</v>
      </c>
      <c r="C545" s="5">
        <v>6487</v>
      </c>
      <c r="D545" s="5">
        <v>580</v>
      </c>
      <c r="E545" s="5">
        <v>116</v>
      </c>
      <c r="F545" s="5">
        <v>464</v>
      </c>
      <c r="G545" s="5">
        <v>0</v>
      </c>
      <c r="H545" s="5">
        <v>42.18</v>
      </c>
      <c r="I545" s="5">
        <v>464</v>
      </c>
      <c r="J545" s="5">
        <v>421.82</v>
      </c>
      <c r="K545">
        <f>I545-H545</f>
        <v>421.82</v>
      </c>
      <c r="L545">
        <f t="shared" si="8"/>
        <v>464</v>
      </c>
      <c r="M545">
        <f>J545-K545</f>
        <v>0</v>
      </c>
    </row>
    <row r="546" spans="1:13" x14ac:dyDescent="0.3">
      <c r="A546" s="3" t="s">
        <v>10</v>
      </c>
      <c r="B546" s="4">
        <v>45664</v>
      </c>
      <c r="C546" s="5">
        <v>6488</v>
      </c>
      <c r="D546" s="5">
        <v>1080</v>
      </c>
      <c r="E546" s="5">
        <v>0</v>
      </c>
      <c r="F546" s="5">
        <v>1080</v>
      </c>
      <c r="G546" s="5">
        <v>0</v>
      </c>
      <c r="H546" s="5">
        <v>98.18</v>
      </c>
      <c r="I546" s="5">
        <v>1080</v>
      </c>
      <c r="J546" s="5">
        <v>785.45</v>
      </c>
      <c r="K546">
        <f>I546-H546</f>
        <v>981.81999999999994</v>
      </c>
      <c r="L546">
        <f t="shared" si="8"/>
        <v>1080</v>
      </c>
      <c r="M546">
        <f>J546-K546</f>
        <v>-196.36999999999989</v>
      </c>
    </row>
    <row r="547" spans="1:13" x14ac:dyDescent="0.3">
      <c r="A547" s="3" t="s">
        <v>10</v>
      </c>
      <c r="B547" s="4">
        <v>45664</v>
      </c>
      <c r="C547" s="5">
        <v>6489</v>
      </c>
      <c r="D547" s="5">
        <v>320</v>
      </c>
      <c r="E547" s="5">
        <v>0</v>
      </c>
      <c r="F547" s="5">
        <v>320</v>
      </c>
      <c r="G547" s="5">
        <v>0</v>
      </c>
      <c r="H547" s="5">
        <v>29.09</v>
      </c>
      <c r="I547" s="5">
        <v>320</v>
      </c>
      <c r="J547" s="5">
        <v>290.91000000000003</v>
      </c>
      <c r="K547">
        <f>I547-H547</f>
        <v>290.91000000000003</v>
      </c>
      <c r="L547">
        <f t="shared" si="8"/>
        <v>320</v>
      </c>
      <c r="M547">
        <f>J547-K547</f>
        <v>0</v>
      </c>
    </row>
    <row r="548" spans="1:13" x14ac:dyDescent="0.3">
      <c r="A548" s="3" t="s">
        <v>10</v>
      </c>
      <c r="B548" s="4">
        <v>45664</v>
      </c>
      <c r="C548" s="5">
        <v>6490</v>
      </c>
      <c r="D548" s="5">
        <v>1855</v>
      </c>
      <c r="E548" s="5">
        <v>0</v>
      </c>
      <c r="F548" s="5">
        <v>1855</v>
      </c>
      <c r="G548" s="5">
        <v>0</v>
      </c>
      <c r="H548" s="5">
        <v>190.61</v>
      </c>
      <c r="I548" s="5">
        <v>1855</v>
      </c>
      <c r="J548" s="5">
        <v>1664.39</v>
      </c>
      <c r="K548">
        <f>I548-H548</f>
        <v>1664.3899999999999</v>
      </c>
      <c r="L548">
        <f t="shared" si="8"/>
        <v>1855</v>
      </c>
      <c r="M548">
        <f>J548-K548</f>
        <v>0</v>
      </c>
    </row>
    <row r="549" spans="1:13" x14ac:dyDescent="0.3">
      <c r="A549" s="3" t="s">
        <v>10</v>
      </c>
      <c r="B549" s="4">
        <v>45664</v>
      </c>
      <c r="C549" s="5">
        <v>6491</v>
      </c>
      <c r="D549" s="5">
        <v>1680</v>
      </c>
      <c r="E549" s="5">
        <v>0</v>
      </c>
      <c r="F549" s="5">
        <v>1680</v>
      </c>
      <c r="G549" s="5">
        <v>0</v>
      </c>
      <c r="H549" s="5">
        <v>199.7</v>
      </c>
      <c r="I549" s="5">
        <v>1680</v>
      </c>
      <c r="J549" s="5">
        <v>1480.3</v>
      </c>
      <c r="K549">
        <f>I549-H549</f>
        <v>1480.3</v>
      </c>
      <c r="L549">
        <f t="shared" si="8"/>
        <v>1680</v>
      </c>
      <c r="M549">
        <f>J549-K549</f>
        <v>0</v>
      </c>
    </row>
    <row r="550" spans="1:13" x14ac:dyDescent="0.3">
      <c r="A550" s="3" t="s">
        <v>10</v>
      </c>
      <c r="B550" s="4">
        <v>45665</v>
      </c>
      <c r="C550" s="5">
        <v>6492</v>
      </c>
      <c r="D550" s="5">
        <v>975</v>
      </c>
      <c r="E550" s="5">
        <v>0</v>
      </c>
      <c r="F550" s="5">
        <v>975</v>
      </c>
      <c r="G550" s="5">
        <v>0</v>
      </c>
      <c r="H550" s="5">
        <v>88.64</v>
      </c>
      <c r="I550" s="5">
        <v>975</v>
      </c>
      <c r="J550" s="5">
        <v>886.36</v>
      </c>
      <c r="K550">
        <f>I550-H550</f>
        <v>886.36</v>
      </c>
      <c r="L550">
        <f t="shared" si="8"/>
        <v>975</v>
      </c>
      <c r="M550">
        <f>J550-K550</f>
        <v>0</v>
      </c>
    </row>
    <row r="551" spans="1:13" x14ac:dyDescent="0.3">
      <c r="A551" s="3" t="s">
        <v>10</v>
      </c>
      <c r="B551" s="4">
        <v>45665</v>
      </c>
      <c r="C551" s="5">
        <v>6493</v>
      </c>
      <c r="D551" s="5">
        <v>1025</v>
      </c>
      <c r="E551" s="5">
        <v>0</v>
      </c>
      <c r="F551" s="5">
        <v>1025</v>
      </c>
      <c r="G551" s="5">
        <v>0</v>
      </c>
      <c r="H551" s="5">
        <v>93.18</v>
      </c>
      <c r="I551" s="5">
        <v>1025</v>
      </c>
      <c r="J551" s="5">
        <v>931.82</v>
      </c>
      <c r="K551">
        <f>I551-H551</f>
        <v>931.81999999999994</v>
      </c>
      <c r="L551">
        <f t="shared" si="8"/>
        <v>1025</v>
      </c>
      <c r="M551">
        <f>J551-K551</f>
        <v>0</v>
      </c>
    </row>
    <row r="552" spans="1:13" x14ac:dyDescent="0.3">
      <c r="A552" s="3" t="s">
        <v>10</v>
      </c>
      <c r="B552" s="4">
        <v>45665</v>
      </c>
      <c r="C552" s="5">
        <v>6494</v>
      </c>
      <c r="D552" s="5">
        <v>790</v>
      </c>
      <c r="E552" s="5">
        <v>0</v>
      </c>
      <c r="F552" s="5">
        <v>790</v>
      </c>
      <c r="G552" s="5">
        <v>0</v>
      </c>
      <c r="H552" s="5">
        <v>71.819999999999993</v>
      </c>
      <c r="I552" s="5">
        <v>790</v>
      </c>
      <c r="J552" s="5">
        <v>718.18</v>
      </c>
      <c r="K552">
        <f>I552-H552</f>
        <v>718.18000000000006</v>
      </c>
      <c r="L552">
        <f t="shared" si="8"/>
        <v>790</v>
      </c>
      <c r="M552">
        <f>J552-K552</f>
        <v>0</v>
      </c>
    </row>
    <row r="553" spans="1:13" x14ac:dyDescent="0.3">
      <c r="A553" s="3" t="s">
        <v>10</v>
      </c>
      <c r="B553" s="4">
        <v>45665</v>
      </c>
      <c r="C553" s="5">
        <v>6495</v>
      </c>
      <c r="D553" s="5">
        <v>2930</v>
      </c>
      <c r="E553" s="5">
        <v>0</v>
      </c>
      <c r="F553" s="5">
        <v>2930</v>
      </c>
      <c r="G553" s="5">
        <v>0</v>
      </c>
      <c r="H553" s="5">
        <v>266.36</v>
      </c>
      <c r="I553" s="5">
        <v>2930</v>
      </c>
      <c r="J553" s="5">
        <v>2663.64</v>
      </c>
      <c r="K553">
        <f>I553-H553</f>
        <v>2663.64</v>
      </c>
      <c r="L553">
        <f t="shared" si="8"/>
        <v>2930</v>
      </c>
      <c r="M553">
        <f>J553-K553</f>
        <v>0</v>
      </c>
    </row>
    <row r="554" spans="1:13" x14ac:dyDescent="0.3">
      <c r="A554" s="3" t="s">
        <v>10</v>
      </c>
      <c r="B554" s="4">
        <v>45665</v>
      </c>
      <c r="C554" s="5">
        <v>6498</v>
      </c>
      <c r="D554" s="5">
        <v>1670</v>
      </c>
      <c r="E554" s="5">
        <v>0</v>
      </c>
      <c r="F554" s="5">
        <v>1670</v>
      </c>
      <c r="G554" s="5">
        <v>0</v>
      </c>
      <c r="H554" s="5">
        <v>151.82</v>
      </c>
      <c r="I554" s="5">
        <v>1670</v>
      </c>
      <c r="J554" s="5">
        <v>1518.18</v>
      </c>
      <c r="K554">
        <f>I554-H554</f>
        <v>1518.18</v>
      </c>
      <c r="L554">
        <f t="shared" si="8"/>
        <v>1670</v>
      </c>
      <c r="M554">
        <f>J554-K554</f>
        <v>0</v>
      </c>
    </row>
    <row r="555" spans="1:13" x14ac:dyDescent="0.3">
      <c r="A555" s="3" t="s">
        <v>10</v>
      </c>
      <c r="B555" s="4">
        <v>45665</v>
      </c>
      <c r="C555" s="5">
        <v>6499</v>
      </c>
      <c r="D555" s="5">
        <v>1075</v>
      </c>
      <c r="E555" s="5">
        <v>0</v>
      </c>
      <c r="F555" s="5">
        <v>1075</v>
      </c>
      <c r="G555" s="5">
        <v>0</v>
      </c>
      <c r="H555" s="5">
        <v>97.73</v>
      </c>
      <c r="I555" s="5">
        <v>1075</v>
      </c>
      <c r="J555" s="5">
        <v>977.27</v>
      </c>
      <c r="K555">
        <f>I555-H555</f>
        <v>977.27</v>
      </c>
      <c r="L555">
        <f t="shared" si="8"/>
        <v>1075</v>
      </c>
      <c r="M555">
        <f>J555-K555</f>
        <v>0</v>
      </c>
    </row>
    <row r="556" spans="1:13" x14ac:dyDescent="0.3">
      <c r="A556" s="3" t="s">
        <v>10</v>
      </c>
      <c r="B556" s="4">
        <v>45665</v>
      </c>
      <c r="C556" s="5">
        <v>6500</v>
      </c>
      <c r="D556" s="5">
        <v>1635</v>
      </c>
      <c r="E556" s="5">
        <v>0</v>
      </c>
      <c r="F556" s="5">
        <v>1635</v>
      </c>
      <c r="G556" s="5">
        <v>0</v>
      </c>
      <c r="H556" s="5">
        <v>148.63999999999999</v>
      </c>
      <c r="I556" s="5">
        <v>1635</v>
      </c>
      <c r="J556" s="5">
        <v>1337.73</v>
      </c>
      <c r="K556">
        <f>I556-H556</f>
        <v>1486.3600000000001</v>
      </c>
      <c r="L556">
        <f t="shared" si="8"/>
        <v>1635</v>
      </c>
      <c r="M556">
        <f>J556-K556</f>
        <v>-148.63000000000011</v>
      </c>
    </row>
    <row r="557" spans="1:13" x14ac:dyDescent="0.3">
      <c r="A557" s="3" t="s">
        <v>10</v>
      </c>
      <c r="B557" s="4">
        <v>45665</v>
      </c>
      <c r="C557" s="5">
        <v>6501</v>
      </c>
      <c r="D557" s="5">
        <v>975</v>
      </c>
      <c r="E557" s="5">
        <v>0</v>
      </c>
      <c r="F557" s="5">
        <v>975</v>
      </c>
      <c r="G557" s="5">
        <v>0</v>
      </c>
      <c r="H557" s="5">
        <v>88.64</v>
      </c>
      <c r="I557" s="5">
        <v>975</v>
      </c>
      <c r="J557" s="5">
        <v>797.73</v>
      </c>
      <c r="K557">
        <f>I557-H557</f>
        <v>886.36</v>
      </c>
      <c r="L557">
        <f t="shared" si="8"/>
        <v>975</v>
      </c>
      <c r="M557">
        <f>J557-K557</f>
        <v>-88.63</v>
      </c>
    </row>
    <row r="558" spans="1:13" x14ac:dyDescent="0.3">
      <c r="A558" s="3" t="s">
        <v>10</v>
      </c>
      <c r="B558" s="4">
        <v>45665</v>
      </c>
      <c r="C558" s="5">
        <v>6502</v>
      </c>
      <c r="D558" s="5">
        <v>1935</v>
      </c>
      <c r="E558" s="5">
        <v>193.5</v>
      </c>
      <c r="F558" s="5">
        <v>1741.5</v>
      </c>
      <c r="G558" s="5">
        <v>0</v>
      </c>
      <c r="H558" s="5">
        <v>158.32</v>
      </c>
      <c r="I558" s="5">
        <v>1741.5</v>
      </c>
      <c r="J558" s="5">
        <v>1583.18</v>
      </c>
      <c r="K558">
        <f>I558-H558</f>
        <v>1583.18</v>
      </c>
      <c r="L558">
        <f t="shared" si="8"/>
        <v>1741.5</v>
      </c>
      <c r="M558">
        <f>J558-K558</f>
        <v>0</v>
      </c>
    </row>
    <row r="559" spans="1:13" x14ac:dyDescent="0.3">
      <c r="A559" s="3" t="s">
        <v>10</v>
      </c>
      <c r="B559" s="4">
        <v>45665</v>
      </c>
      <c r="C559" s="5">
        <v>6505</v>
      </c>
      <c r="D559" s="5">
        <v>1180</v>
      </c>
      <c r="E559" s="5">
        <v>0</v>
      </c>
      <c r="F559" s="5">
        <v>1180</v>
      </c>
      <c r="G559" s="5">
        <v>0</v>
      </c>
      <c r="H559" s="5">
        <v>107.27</v>
      </c>
      <c r="I559" s="5">
        <v>1180</v>
      </c>
      <c r="J559" s="5">
        <v>1072.73</v>
      </c>
      <c r="K559">
        <f>I559-H559</f>
        <v>1072.73</v>
      </c>
      <c r="L559">
        <f t="shared" si="8"/>
        <v>1180</v>
      </c>
      <c r="M559">
        <f>J559-K559</f>
        <v>0</v>
      </c>
    </row>
    <row r="560" spans="1:13" x14ac:dyDescent="0.3">
      <c r="A560" s="3" t="s">
        <v>10</v>
      </c>
      <c r="B560" s="4">
        <v>45665</v>
      </c>
      <c r="C560" s="5">
        <v>6506</v>
      </c>
      <c r="D560" s="5">
        <v>205</v>
      </c>
      <c r="E560" s="5">
        <v>0</v>
      </c>
      <c r="F560" s="5">
        <v>205</v>
      </c>
      <c r="G560" s="5">
        <v>0</v>
      </c>
      <c r="H560" s="5">
        <v>18.64</v>
      </c>
      <c r="I560" s="5">
        <v>205</v>
      </c>
      <c r="J560" s="5">
        <v>186.36</v>
      </c>
      <c r="K560">
        <f>I560-H560</f>
        <v>186.36</v>
      </c>
      <c r="L560">
        <f t="shared" si="8"/>
        <v>205</v>
      </c>
      <c r="M560">
        <f>J560-K560</f>
        <v>0</v>
      </c>
    </row>
    <row r="561" spans="1:13" x14ac:dyDescent="0.3">
      <c r="A561" s="3" t="s">
        <v>10</v>
      </c>
      <c r="B561" s="4">
        <v>45665</v>
      </c>
      <c r="C561" s="5">
        <v>6507</v>
      </c>
      <c r="D561" s="5">
        <v>50</v>
      </c>
      <c r="E561" s="5">
        <v>0</v>
      </c>
      <c r="F561" s="5">
        <v>50</v>
      </c>
      <c r="G561" s="5">
        <v>0</v>
      </c>
      <c r="H561" s="5">
        <v>4.55</v>
      </c>
      <c r="I561" s="5">
        <v>50</v>
      </c>
      <c r="J561" s="5">
        <v>45.45</v>
      </c>
      <c r="K561">
        <f>I561-H561</f>
        <v>45.45</v>
      </c>
      <c r="L561">
        <f t="shared" si="8"/>
        <v>50</v>
      </c>
      <c r="M561">
        <f>J561-K561</f>
        <v>0</v>
      </c>
    </row>
    <row r="562" spans="1:13" x14ac:dyDescent="0.3">
      <c r="A562" s="3" t="s">
        <v>10</v>
      </c>
      <c r="B562" s="4">
        <v>45665</v>
      </c>
      <c r="C562" s="5">
        <v>6508</v>
      </c>
      <c r="D562" s="5">
        <v>1220</v>
      </c>
      <c r="E562" s="5">
        <v>0</v>
      </c>
      <c r="F562" s="5">
        <v>1220</v>
      </c>
      <c r="G562" s="5">
        <v>0</v>
      </c>
      <c r="H562" s="5">
        <v>110.91</v>
      </c>
      <c r="I562" s="5">
        <v>1220</v>
      </c>
      <c r="J562" s="5">
        <v>1109.0899999999999</v>
      </c>
      <c r="K562">
        <f>I562-H562</f>
        <v>1109.0899999999999</v>
      </c>
      <c r="L562">
        <f t="shared" si="8"/>
        <v>1220</v>
      </c>
      <c r="M562">
        <f>J562-K562</f>
        <v>0</v>
      </c>
    </row>
    <row r="563" spans="1:13" x14ac:dyDescent="0.3">
      <c r="A563" s="3" t="s">
        <v>10</v>
      </c>
      <c r="B563" s="4">
        <v>45665</v>
      </c>
      <c r="C563" s="5">
        <v>6509</v>
      </c>
      <c r="D563" s="5">
        <v>590</v>
      </c>
      <c r="E563" s="5">
        <v>0</v>
      </c>
      <c r="F563" s="5">
        <v>590</v>
      </c>
      <c r="G563" s="5">
        <v>0</v>
      </c>
      <c r="H563" s="5">
        <v>98.33</v>
      </c>
      <c r="I563" s="5">
        <v>590</v>
      </c>
      <c r="J563" s="5">
        <v>491.67</v>
      </c>
      <c r="K563">
        <f>I563-H563</f>
        <v>491.67</v>
      </c>
      <c r="L563">
        <f t="shared" si="8"/>
        <v>590</v>
      </c>
      <c r="M563">
        <f>J563-K563</f>
        <v>0</v>
      </c>
    </row>
    <row r="564" spans="1:13" x14ac:dyDescent="0.3">
      <c r="A564" s="3" t="s">
        <v>10</v>
      </c>
      <c r="B564" s="4">
        <v>45665</v>
      </c>
      <c r="C564" s="5">
        <v>6510</v>
      </c>
      <c r="D564" s="5">
        <v>690</v>
      </c>
      <c r="E564" s="5">
        <v>0</v>
      </c>
      <c r="F564" s="5">
        <v>690</v>
      </c>
      <c r="G564" s="5">
        <v>0</v>
      </c>
      <c r="H564" s="5">
        <v>62.73</v>
      </c>
      <c r="I564" s="5">
        <v>690</v>
      </c>
      <c r="J564" s="5">
        <v>564.54999999999995</v>
      </c>
      <c r="K564">
        <f>I564-H564</f>
        <v>627.27</v>
      </c>
      <c r="L564">
        <f t="shared" si="8"/>
        <v>690</v>
      </c>
      <c r="M564">
        <f>J564-K564</f>
        <v>-62.720000000000027</v>
      </c>
    </row>
    <row r="565" spans="1:13" x14ac:dyDescent="0.3">
      <c r="A565" s="3" t="s">
        <v>10</v>
      </c>
      <c r="B565" s="4">
        <v>45665</v>
      </c>
      <c r="C565" s="5">
        <v>6511</v>
      </c>
      <c r="D565" s="5">
        <v>1165</v>
      </c>
      <c r="E565" s="5">
        <v>0</v>
      </c>
      <c r="F565" s="5">
        <v>1165</v>
      </c>
      <c r="G565" s="5">
        <v>0</v>
      </c>
      <c r="H565" s="5">
        <v>105.91</v>
      </c>
      <c r="I565" s="5">
        <v>1165</v>
      </c>
      <c r="J565" s="5">
        <v>1059.0899999999999</v>
      </c>
      <c r="K565">
        <f>I565-H565</f>
        <v>1059.0899999999999</v>
      </c>
      <c r="L565">
        <f t="shared" si="8"/>
        <v>1165</v>
      </c>
      <c r="M565">
        <f>J565-K565</f>
        <v>0</v>
      </c>
    </row>
    <row r="566" spans="1:13" x14ac:dyDescent="0.3">
      <c r="A566" s="3" t="s">
        <v>10</v>
      </c>
      <c r="B566" s="4">
        <v>45665</v>
      </c>
      <c r="C566" s="5">
        <v>6513</v>
      </c>
      <c r="D566" s="5">
        <v>720</v>
      </c>
      <c r="E566" s="5">
        <v>0</v>
      </c>
      <c r="F566" s="5">
        <v>720</v>
      </c>
      <c r="G566" s="5">
        <v>0</v>
      </c>
      <c r="H566" s="5">
        <v>65.45</v>
      </c>
      <c r="I566" s="5">
        <v>720</v>
      </c>
      <c r="J566" s="5">
        <v>654.54999999999995</v>
      </c>
      <c r="K566">
        <f>I566-H566</f>
        <v>654.54999999999995</v>
      </c>
      <c r="L566">
        <f t="shared" si="8"/>
        <v>720</v>
      </c>
      <c r="M566">
        <f>J566-K566</f>
        <v>0</v>
      </c>
    </row>
    <row r="567" spans="1:13" x14ac:dyDescent="0.3">
      <c r="A567" s="3" t="s">
        <v>10</v>
      </c>
      <c r="B567" s="4">
        <v>45665</v>
      </c>
      <c r="C567" s="5">
        <v>6514</v>
      </c>
      <c r="D567" s="5">
        <v>320</v>
      </c>
      <c r="E567" s="5">
        <v>0</v>
      </c>
      <c r="F567" s="5">
        <v>320</v>
      </c>
      <c r="G567" s="5">
        <v>0</v>
      </c>
      <c r="H567" s="5">
        <v>29.09</v>
      </c>
      <c r="I567" s="5">
        <v>320</v>
      </c>
      <c r="J567" s="5">
        <v>290.91000000000003</v>
      </c>
      <c r="K567">
        <f>I567-H567</f>
        <v>290.91000000000003</v>
      </c>
      <c r="L567">
        <f t="shared" si="8"/>
        <v>320</v>
      </c>
      <c r="M567">
        <f>J567-K567</f>
        <v>0</v>
      </c>
    </row>
    <row r="568" spans="1:13" x14ac:dyDescent="0.3">
      <c r="A568" s="3" t="s">
        <v>10</v>
      </c>
      <c r="B568" s="4">
        <v>45665</v>
      </c>
      <c r="C568" s="5">
        <v>6515</v>
      </c>
      <c r="D568" s="5">
        <v>265</v>
      </c>
      <c r="E568" s="5">
        <v>0</v>
      </c>
      <c r="F568" s="5">
        <v>265</v>
      </c>
      <c r="G568" s="5">
        <v>0</v>
      </c>
      <c r="H568" s="5">
        <v>24.09</v>
      </c>
      <c r="I568" s="5">
        <v>265</v>
      </c>
      <c r="J568" s="5">
        <v>216.82</v>
      </c>
      <c r="K568">
        <f>I568-H568</f>
        <v>240.91</v>
      </c>
      <c r="L568">
        <f t="shared" si="8"/>
        <v>265</v>
      </c>
      <c r="M568">
        <f>J568-K568</f>
        <v>-24.090000000000003</v>
      </c>
    </row>
    <row r="569" spans="1:13" x14ac:dyDescent="0.3">
      <c r="A569" s="3" t="s">
        <v>10</v>
      </c>
      <c r="B569" s="4">
        <v>45665</v>
      </c>
      <c r="C569" s="5">
        <v>6516</v>
      </c>
      <c r="D569" s="5">
        <v>565</v>
      </c>
      <c r="E569" s="5">
        <v>0</v>
      </c>
      <c r="F569" s="5">
        <v>565</v>
      </c>
      <c r="G569" s="5">
        <v>0</v>
      </c>
      <c r="H569" s="5">
        <v>51.36</v>
      </c>
      <c r="I569" s="5">
        <v>565</v>
      </c>
      <c r="J569" s="5">
        <v>513.64</v>
      </c>
      <c r="K569">
        <f>I569-H569</f>
        <v>513.64</v>
      </c>
      <c r="L569">
        <f t="shared" si="8"/>
        <v>565</v>
      </c>
      <c r="M569">
        <f>J569-K569</f>
        <v>0</v>
      </c>
    </row>
    <row r="570" spans="1:13" x14ac:dyDescent="0.3">
      <c r="A570" s="3" t="s">
        <v>10</v>
      </c>
      <c r="B570" s="4">
        <v>45665</v>
      </c>
      <c r="C570" s="5">
        <v>6519</v>
      </c>
      <c r="D570" s="5">
        <v>1800</v>
      </c>
      <c r="E570" s="5">
        <v>0</v>
      </c>
      <c r="F570" s="5">
        <v>1800</v>
      </c>
      <c r="G570" s="5">
        <v>0</v>
      </c>
      <c r="H570" s="5">
        <v>163.63999999999999</v>
      </c>
      <c r="I570" s="5">
        <v>1800</v>
      </c>
      <c r="J570" s="5">
        <v>1309.0899999999999</v>
      </c>
      <c r="K570">
        <f>I570-H570</f>
        <v>1636.3600000000001</v>
      </c>
      <c r="L570">
        <f t="shared" si="8"/>
        <v>1800</v>
      </c>
      <c r="M570">
        <f>J570-K570</f>
        <v>-327.27000000000021</v>
      </c>
    </row>
    <row r="571" spans="1:13" x14ac:dyDescent="0.3">
      <c r="A571" s="3" t="s">
        <v>10</v>
      </c>
      <c r="B571" s="4">
        <v>45665</v>
      </c>
      <c r="C571" s="5">
        <v>6520</v>
      </c>
      <c r="D571" s="5">
        <v>320</v>
      </c>
      <c r="E571" s="5">
        <v>48</v>
      </c>
      <c r="F571" s="5">
        <v>272</v>
      </c>
      <c r="G571" s="5">
        <v>0</v>
      </c>
      <c r="H571" s="5">
        <v>24.73</v>
      </c>
      <c r="I571" s="5">
        <v>272</v>
      </c>
      <c r="J571" s="5">
        <v>247.27</v>
      </c>
      <c r="K571">
        <f>I571-H571</f>
        <v>247.27</v>
      </c>
      <c r="L571">
        <f t="shared" si="8"/>
        <v>272</v>
      </c>
      <c r="M571">
        <f>J571-K571</f>
        <v>0</v>
      </c>
    </row>
    <row r="572" spans="1:13" x14ac:dyDescent="0.3">
      <c r="A572" s="3" t="s">
        <v>10</v>
      </c>
      <c r="B572" s="4">
        <v>45665</v>
      </c>
      <c r="C572" s="5">
        <v>6521</v>
      </c>
      <c r="D572" s="5">
        <v>490</v>
      </c>
      <c r="E572" s="5">
        <v>0</v>
      </c>
      <c r="F572" s="5">
        <v>490</v>
      </c>
      <c r="G572" s="5">
        <v>0</v>
      </c>
      <c r="H572" s="5">
        <v>70.680000000000007</v>
      </c>
      <c r="I572" s="5">
        <v>490</v>
      </c>
      <c r="J572" s="5">
        <v>419.32</v>
      </c>
      <c r="K572">
        <f>I572-H572</f>
        <v>419.32</v>
      </c>
      <c r="L572">
        <f t="shared" si="8"/>
        <v>490</v>
      </c>
      <c r="M572">
        <f>J572-K572</f>
        <v>0</v>
      </c>
    </row>
    <row r="573" spans="1:13" x14ac:dyDescent="0.3">
      <c r="A573" s="3" t="s">
        <v>10</v>
      </c>
      <c r="B573" s="4">
        <v>45665</v>
      </c>
      <c r="C573" s="5">
        <v>6522</v>
      </c>
      <c r="D573" s="5">
        <v>630</v>
      </c>
      <c r="E573" s="5">
        <v>0</v>
      </c>
      <c r="F573" s="5">
        <v>630</v>
      </c>
      <c r="G573" s="5">
        <v>0</v>
      </c>
      <c r="H573" s="5">
        <v>57.27</v>
      </c>
      <c r="I573" s="5">
        <v>630</v>
      </c>
      <c r="J573" s="5">
        <v>572.73</v>
      </c>
      <c r="K573">
        <f>I573-H573</f>
        <v>572.73</v>
      </c>
      <c r="L573">
        <f t="shared" si="8"/>
        <v>630</v>
      </c>
      <c r="M573">
        <f>J573-K573</f>
        <v>0</v>
      </c>
    </row>
    <row r="574" spans="1:13" x14ac:dyDescent="0.3">
      <c r="A574" s="3" t="s">
        <v>10</v>
      </c>
      <c r="B574" s="4">
        <v>45665</v>
      </c>
      <c r="C574" s="5">
        <v>6523</v>
      </c>
      <c r="D574" s="5">
        <v>4225</v>
      </c>
      <c r="E574" s="5">
        <v>0</v>
      </c>
      <c r="F574" s="5">
        <v>4225</v>
      </c>
      <c r="G574" s="5">
        <v>0</v>
      </c>
      <c r="H574" s="5">
        <v>476.52</v>
      </c>
      <c r="I574" s="5">
        <v>4225</v>
      </c>
      <c r="J574" s="5">
        <v>2318.94</v>
      </c>
      <c r="K574">
        <f>I574-H574</f>
        <v>3748.48</v>
      </c>
      <c r="L574">
        <f t="shared" si="8"/>
        <v>4225</v>
      </c>
      <c r="M574">
        <f>J574-K574</f>
        <v>-1429.54</v>
      </c>
    </row>
    <row r="575" spans="1:13" x14ac:dyDescent="0.3">
      <c r="A575" s="3" t="s">
        <v>10</v>
      </c>
      <c r="B575" s="4">
        <v>45665</v>
      </c>
      <c r="C575" s="5">
        <v>6524</v>
      </c>
      <c r="D575" s="5">
        <v>480</v>
      </c>
      <c r="E575" s="5">
        <v>0</v>
      </c>
      <c r="F575" s="5">
        <v>480</v>
      </c>
      <c r="G575" s="5">
        <v>0</v>
      </c>
      <c r="H575" s="5">
        <v>43.64</v>
      </c>
      <c r="I575" s="5">
        <v>480</v>
      </c>
      <c r="J575" s="5">
        <v>349.09</v>
      </c>
      <c r="K575">
        <f>I575-H575</f>
        <v>436.36</v>
      </c>
      <c r="L575">
        <f t="shared" si="8"/>
        <v>480</v>
      </c>
      <c r="M575">
        <f>J575-K575</f>
        <v>-87.270000000000039</v>
      </c>
    </row>
    <row r="576" spans="1:13" x14ac:dyDescent="0.3">
      <c r="A576" s="3" t="s">
        <v>10</v>
      </c>
      <c r="B576" s="4">
        <v>45665</v>
      </c>
      <c r="C576" s="5">
        <v>6525</v>
      </c>
      <c r="D576" s="5">
        <v>5755</v>
      </c>
      <c r="E576" s="5">
        <v>0</v>
      </c>
      <c r="F576" s="5">
        <v>5755</v>
      </c>
      <c r="G576" s="5">
        <v>0</v>
      </c>
      <c r="H576" s="5">
        <v>602.73</v>
      </c>
      <c r="I576" s="5">
        <v>5755</v>
      </c>
      <c r="J576" s="5">
        <v>0</v>
      </c>
      <c r="K576">
        <f>I576-H576</f>
        <v>5152.2700000000004</v>
      </c>
      <c r="L576">
        <f t="shared" si="8"/>
        <v>5755</v>
      </c>
      <c r="M576">
        <f>J576-K576</f>
        <v>-5152.2700000000004</v>
      </c>
    </row>
    <row r="577" spans="1:13" x14ac:dyDescent="0.3">
      <c r="A577" s="3" t="s">
        <v>10</v>
      </c>
      <c r="B577" s="4">
        <v>45665</v>
      </c>
      <c r="C577" s="5">
        <v>6526</v>
      </c>
      <c r="D577" s="5">
        <v>325</v>
      </c>
      <c r="E577" s="5">
        <v>0</v>
      </c>
      <c r="F577" s="5">
        <v>325</v>
      </c>
      <c r="G577" s="5">
        <v>0</v>
      </c>
      <c r="H577" s="5">
        <v>29.55</v>
      </c>
      <c r="I577" s="5">
        <v>325</v>
      </c>
      <c r="J577" s="5">
        <v>295.45</v>
      </c>
      <c r="K577">
        <f>I577-H577</f>
        <v>295.45</v>
      </c>
      <c r="L577">
        <f t="shared" si="8"/>
        <v>325</v>
      </c>
      <c r="M577">
        <f>J577-K577</f>
        <v>0</v>
      </c>
    </row>
    <row r="578" spans="1:13" x14ac:dyDescent="0.3">
      <c r="A578" s="3" t="s">
        <v>10</v>
      </c>
      <c r="B578" s="4">
        <v>45665</v>
      </c>
      <c r="C578" s="5">
        <v>6527</v>
      </c>
      <c r="D578" s="5">
        <v>915</v>
      </c>
      <c r="E578" s="5">
        <v>0</v>
      </c>
      <c r="F578" s="5">
        <v>915</v>
      </c>
      <c r="G578" s="5">
        <v>0</v>
      </c>
      <c r="H578" s="5">
        <v>83.18</v>
      </c>
      <c r="I578" s="5">
        <v>915</v>
      </c>
      <c r="J578" s="5">
        <v>748.64</v>
      </c>
      <c r="K578">
        <f>I578-H578</f>
        <v>831.81999999999994</v>
      </c>
      <c r="L578">
        <f t="shared" si="8"/>
        <v>915</v>
      </c>
      <c r="M578">
        <f>J578-K578</f>
        <v>-83.17999999999995</v>
      </c>
    </row>
    <row r="579" spans="1:13" x14ac:dyDescent="0.3">
      <c r="A579" s="3" t="s">
        <v>10</v>
      </c>
      <c r="B579" s="4">
        <v>45665</v>
      </c>
      <c r="C579" s="5">
        <v>6528</v>
      </c>
      <c r="D579" s="5">
        <v>2225</v>
      </c>
      <c r="E579" s="5">
        <v>0</v>
      </c>
      <c r="F579" s="5">
        <v>2225</v>
      </c>
      <c r="G579" s="5">
        <v>0</v>
      </c>
      <c r="H579" s="5">
        <v>202.27</v>
      </c>
      <c r="I579" s="5">
        <v>2225</v>
      </c>
      <c r="J579" s="5">
        <v>2022.73</v>
      </c>
      <c r="K579">
        <f>I579-H579</f>
        <v>2022.73</v>
      </c>
      <c r="L579">
        <f t="shared" ref="L579:L642" si="9">K579+H579</f>
        <v>2225</v>
      </c>
      <c r="M579">
        <f>J579-K579</f>
        <v>0</v>
      </c>
    </row>
    <row r="580" spans="1:13" x14ac:dyDescent="0.3">
      <c r="A580" s="3" t="s">
        <v>10</v>
      </c>
      <c r="B580" s="4">
        <v>45665</v>
      </c>
      <c r="C580" s="5">
        <v>6529</v>
      </c>
      <c r="D580" s="5">
        <v>200</v>
      </c>
      <c r="E580" s="5">
        <v>0</v>
      </c>
      <c r="F580" s="5">
        <v>200</v>
      </c>
      <c r="G580" s="5">
        <v>0</v>
      </c>
      <c r="H580" s="5">
        <v>18.18</v>
      </c>
      <c r="I580" s="5">
        <v>200</v>
      </c>
      <c r="J580" s="5">
        <v>181.82</v>
      </c>
      <c r="K580">
        <f>I580-H580</f>
        <v>181.82</v>
      </c>
      <c r="L580">
        <f t="shared" si="9"/>
        <v>200</v>
      </c>
      <c r="M580">
        <f>J580-K580</f>
        <v>0</v>
      </c>
    </row>
    <row r="581" spans="1:13" x14ac:dyDescent="0.3">
      <c r="A581" s="3" t="s">
        <v>10</v>
      </c>
      <c r="B581" s="4">
        <v>45665</v>
      </c>
      <c r="C581" s="5">
        <v>6530</v>
      </c>
      <c r="D581" s="5">
        <v>1610</v>
      </c>
      <c r="E581" s="5">
        <v>0</v>
      </c>
      <c r="F581" s="5">
        <v>1610</v>
      </c>
      <c r="G581" s="5">
        <v>0</v>
      </c>
      <c r="H581" s="5">
        <v>146.36000000000001</v>
      </c>
      <c r="I581" s="5">
        <v>1610</v>
      </c>
      <c r="J581" s="5">
        <v>1463.64</v>
      </c>
      <c r="K581">
        <f>I581-H581</f>
        <v>1463.6399999999999</v>
      </c>
      <c r="L581">
        <f t="shared" si="9"/>
        <v>1610</v>
      </c>
      <c r="M581">
        <f>J581-K581</f>
        <v>0</v>
      </c>
    </row>
    <row r="582" spans="1:13" x14ac:dyDescent="0.3">
      <c r="A582" s="3" t="s">
        <v>10</v>
      </c>
      <c r="B582" s="4">
        <v>45665</v>
      </c>
      <c r="C582" s="5">
        <v>6531</v>
      </c>
      <c r="D582" s="5">
        <v>1485</v>
      </c>
      <c r="E582" s="5">
        <v>0</v>
      </c>
      <c r="F582" s="5">
        <v>1485</v>
      </c>
      <c r="G582" s="5">
        <v>0</v>
      </c>
      <c r="H582" s="5">
        <v>135</v>
      </c>
      <c r="I582" s="5">
        <v>1485</v>
      </c>
      <c r="J582" s="5">
        <v>1350</v>
      </c>
      <c r="K582">
        <f>I582-H582</f>
        <v>1350</v>
      </c>
      <c r="L582">
        <f t="shared" si="9"/>
        <v>1485</v>
      </c>
      <c r="M582">
        <f>J582-K582</f>
        <v>0</v>
      </c>
    </row>
    <row r="583" spans="1:13" x14ac:dyDescent="0.3">
      <c r="A583" s="3" t="s">
        <v>10</v>
      </c>
      <c r="B583" s="4">
        <v>45665</v>
      </c>
      <c r="C583" s="5">
        <v>6532</v>
      </c>
      <c r="D583" s="5">
        <v>635</v>
      </c>
      <c r="E583" s="5">
        <v>0</v>
      </c>
      <c r="F583" s="5">
        <v>635</v>
      </c>
      <c r="G583" s="5">
        <v>0</v>
      </c>
      <c r="H583" s="5">
        <v>57.73</v>
      </c>
      <c r="I583" s="5">
        <v>635</v>
      </c>
      <c r="J583" s="5">
        <v>577.27</v>
      </c>
      <c r="K583">
        <f>I583-H583</f>
        <v>577.27</v>
      </c>
      <c r="L583">
        <f t="shared" si="9"/>
        <v>635</v>
      </c>
      <c r="M583">
        <f>J583-K583</f>
        <v>0</v>
      </c>
    </row>
    <row r="584" spans="1:13" x14ac:dyDescent="0.3">
      <c r="A584" s="3" t="s">
        <v>10</v>
      </c>
      <c r="B584" s="4">
        <v>45665</v>
      </c>
      <c r="C584" s="5">
        <v>6533</v>
      </c>
      <c r="D584" s="5">
        <v>460</v>
      </c>
      <c r="E584" s="5">
        <v>0</v>
      </c>
      <c r="F584" s="5">
        <v>460</v>
      </c>
      <c r="G584" s="5">
        <v>0</v>
      </c>
      <c r="H584" s="5">
        <v>41.82</v>
      </c>
      <c r="I584" s="5">
        <v>460</v>
      </c>
      <c r="J584" s="5">
        <v>418.18</v>
      </c>
      <c r="K584">
        <f>I584-H584</f>
        <v>418.18</v>
      </c>
      <c r="L584">
        <f t="shared" si="9"/>
        <v>460</v>
      </c>
      <c r="M584">
        <f>J584-K584</f>
        <v>0</v>
      </c>
    </row>
    <row r="585" spans="1:13" x14ac:dyDescent="0.3">
      <c r="A585" s="3" t="s">
        <v>10</v>
      </c>
      <c r="B585" s="4">
        <v>45665</v>
      </c>
      <c r="C585" s="5">
        <v>6534</v>
      </c>
      <c r="D585" s="5">
        <v>2585</v>
      </c>
      <c r="E585" s="5">
        <v>0</v>
      </c>
      <c r="F585" s="5">
        <v>2585</v>
      </c>
      <c r="G585" s="5">
        <v>0</v>
      </c>
      <c r="H585" s="5">
        <v>235</v>
      </c>
      <c r="I585" s="5">
        <v>2585</v>
      </c>
      <c r="J585" s="5">
        <v>2350</v>
      </c>
      <c r="K585">
        <f>I585-H585</f>
        <v>2350</v>
      </c>
      <c r="L585">
        <f t="shared" si="9"/>
        <v>2585</v>
      </c>
      <c r="M585">
        <f>J585-K585</f>
        <v>0</v>
      </c>
    </row>
    <row r="586" spans="1:13" x14ac:dyDescent="0.3">
      <c r="A586" s="3" t="s">
        <v>10</v>
      </c>
      <c r="B586" s="4">
        <v>45665</v>
      </c>
      <c r="C586" s="5">
        <v>6535</v>
      </c>
      <c r="D586" s="5">
        <v>2990</v>
      </c>
      <c r="E586" s="5">
        <v>0</v>
      </c>
      <c r="F586" s="5">
        <v>2990</v>
      </c>
      <c r="G586" s="5">
        <v>0</v>
      </c>
      <c r="H586" s="5">
        <v>418.79</v>
      </c>
      <c r="I586" s="5">
        <v>2990</v>
      </c>
      <c r="J586" s="5">
        <v>2152.42</v>
      </c>
      <c r="K586">
        <f>I586-H586</f>
        <v>2571.21</v>
      </c>
      <c r="L586">
        <f t="shared" si="9"/>
        <v>2990</v>
      </c>
      <c r="M586">
        <f>J586-K586</f>
        <v>-418.78999999999996</v>
      </c>
    </row>
    <row r="587" spans="1:13" x14ac:dyDescent="0.3">
      <c r="A587" s="3" t="s">
        <v>10</v>
      </c>
      <c r="B587" s="4">
        <v>45665</v>
      </c>
      <c r="C587" s="5">
        <v>6536</v>
      </c>
      <c r="D587" s="5">
        <v>975</v>
      </c>
      <c r="E587" s="5">
        <v>0</v>
      </c>
      <c r="F587" s="5">
        <v>975</v>
      </c>
      <c r="G587" s="5">
        <v>0</v>
      </c>
      <c r="H587" s="5">
        <v>88.64</v>
      </c>
      <c r="I587" s="5">
        <v>975</v>
      </c>
      <c r="J587" s="5">
        <v>797.73</v>
      </c>
      <c r="K587">
        <f>I587-H587</f>
        <v>886.36</v>
      </c>
      <c r="L587">
        <f t="shared" si="9"/>
        <v>975</v>
      </c>
      <c r="M587">
        <f>J587-K587</f>
        <v>-88.63</v>
      </c>
    </row>
    <row r="588" spans="1:13" x14ac:dyDescent="0.3">
      <c r="A588" s="3" t="s">
        <v>10</v>
      </c>
      <c r="B588" s="4">
        <v>45665</v>
      </c>
      <c r="C588" s="5">
        <v>6537</v>
      </c>
      <c r="D588" s="5">
        <v>1645</v>
      </c>
      <c r="E588" s="5">
        <v>0</v>
      </c>
      <c r="F588" s="5">
        <v>1645</v>
      </c>
      <c r="G588" s="5">
        <v>0</v>
      </c>
      <c r="H588" s="5">
        <v>149.55000000000001</v>
      </c>
      <c r="I588" s="5">
        <v>1645</v>
      </c>
      <c r="J588" s="5">
        <v>1495.45</v>
      </c>
      <c r="K588">
        <f>I588-H588</f>
        <v>1495.45</v>
      </c>
      <c r="L588">
        <f t="shared" si="9"/>
        <v>1645</v>
      </c>
      <c r="M588">
        <f>J588-K588</f>
        <v>0</v>
      </c>
    </row>
    <row r="589" spans="1:13" x14ac:dyDescent="0.3">
      <c r="A589" s="3" t="s">
        <v>10</v>
      </c>
      <c r="B589" s="4">
        <v>45665</v>
      </c>
      <c r="C589" s="5">
        <v>6538</v>
      </c>
      <c r="D589" s="5">
        <v>1235</v>
      </c>
      <c r="E589" s="5">
        <v>0</v>
      </c>
      <c r="F589" s="5">
        <v>1235</v>
      </c>
      <c r="G589" s="5">
        <v>0</v>
      </c>
      <c r="H589" s="5">
        <v>112.27</v>
      </c>
      <c r="I589" s="5">
        <v>1235</v>
      </c>
      <c r="J589" s="5">
        <v>1122.73</v>
      </c>
      <c r="K589">
        <f>I589-H589</f>
        <v>1122.73</v>
      </c>
      <c r="L589">
        <f t="shared" si="9"/>
        <v>1235</v>
      </c>
      <c r="M589">
        <f>J589-K589</f>
        <v>0</v>
      </c>
    </row>
    <row r="590" spans="1:13" x14ac:dyDescent="0.3">
      <c r="A590" s="3" t="s">
        <v>10</v>
      </c>
      <c r="B590" s="4">
        <v>45665</v>
      </c>
      <c r="C590" s="5">
        <v>6540</v>
      </c>
      <c r="D590" s="5">
        <v>3275</v>
      </c>
      <c r="E590" s="5">
        <v>0</v>
      </c>
      <c r="F590" s="5">
        <v>3275</v>
      </c>
      <c r="G590" s="5">
        <v>0</v>
      </c>
      <c r="H590" s="5">
        <v>312.12</v>
      </c>
      <c r="I590" s="5">
        <v>3275</v>
      </c>
      <c r="J590" s="5">
        <v>2962.88</v>
      </c>
      <c r="K590">
        <f>I590-H590</f>
        <v>2962.88</v>
      </c>
      <c r="L590">
        <f t="shared" si="9"/>
        <v>3275</v>
      </c>
      <c r="M590">
        <f>J590-K590</f>
        <v>0</v>
      </c>
    </row>
    <row r="591" spans="1:13" x14ac:dyDescent="0.3">
      <c r="A591" s="3" t="s">
        <v>10</v>
      </c>
      <c r="B591" s="4">
        <v>45665</v>
      </c>
      <c r="C591" s="5">
        <v>6542</v>
      </c>
      <c r="D591" s="5">
        <v>700</v>
      </c>
      <c r="E591" s="5">
        <v>0</v>
      </c>
      <c r="F591" s="5">
        <v>700</v>
      </c>
      <c r="G591" s="5">
        <v>0</v>
      </c>
      <c r="H591" s="5">
        <v>63.64</v>
      </c>
      <c r="I591" s="5">
        <v>700</v>
      </c>
      <c r="J591" s="5">
        <v>636.36</v>
      </c>
      <c r="K591">
        <f>I591-H591</f>
        <v>636.36</v>
      </c>
      <c r="L591">
        <f t="shared" si="9"/>
        <v>700</v>
      </c>
      <c r="M591">
        <f>J591-K591</f>
        <v>0</v>
      </c>
    </row>
    <row r="592" spans="1:13" x14ac:dyDescent="0.3">
      <c r="A592" s="3" t="s">
        <v>10</v>
      </c>
      <c r="B592" s="4">
        <v>45665</v>
      </c>
      <c r="C592" s="5">
        <v>6543</v>
      </c>
      <c r="D592" s="5">
        <v>2445</v>
      </c>
      <c r="E592" s="5">
        <v>0</v>
      </c>
      <c r="F592" s="5">
        <v>2445</v>
      </c>
      <c r="G592" s="5">
        <v>0</v>
      </c>
      <c r="H592" s="5">
        <v>290.45</v>
      </c>
      <c r="I592" s="5">
        <v>2445</v>
      </c>
      <c r="J592" s="5">
        <v>1573.64</v>
      </c>
      <c r="K592">
        <f>I592-H592</f>
        <v>2154.5500000000002</v>
      </c>
      <c r="L592">
        <f t="shared" si="9"/>
        <v>2445</v>
      </c>
      <c r="M592">
        <f>J592-K592</f>
        <v>-580.91000000000008</v>
      </c>
    </row>
    <row r="593" spans="1:13" x14ac:dyDescent="0.3">
      <c r="A593" s="3" t="s">
        <v>10</v>
      </c>
      <c r="B593" s="4">
        <v>45665</v>
      </c>
      <c r="C593" s="5">
        <v>6545</v>
      </c>
      <c r="D593" s="5">
        <v>375</v>
      </c>
      <c r="E593" s="5">
        <v>0</v>
      </c>
      <c r="F593" s="5">
        <v>375</v>
      </c>
      <c r="G593" s="5">
        <v>0</v>
      </c>
      <c r="H593" s="5">
        <v>34.090000000000003</v>
      </c>
      <c r="I593" s="5">
        <v>375</v>
      </c>
      <c r="J593" s="5">
        <v>340.91</v>
      </c>
      <c r="K593">
        <f>I593-H593</f>
        <v>340.90999999999997</v>
      </c>
      <c r="L593">
        <f t="shared" si="9"/>
        <v>375</v>
      </c>
      <c r="M593">
        <f>J593-K593</f>
        <v>0</v>
      </c>
    </row>
    <row r="594" spans="1:13" x14ac:dyDescent="0.3">
      <c r="A594" s="3" t="s">
        <v>10</v>
      </c>
      <c r="B594" s="4">
        <v>45665</v>
      </c>
      <c r="C594" s="5">
        <v>6546</v>
      </c>
      <c r="D594" s="5">
        <v>690</v>
      </c>
      <c r="E594" s="5">
        <v>0</v>
      </c>
      <c r="F594" s="5">
        <v>690</v>
      </c>
      <c r="G594" s="5">
        <v>0</v>
      </c>
      <c r="H594" s="5">
        <v>62.73</v>
      </c>
      <c r="I594" s="5">
        <v>690</v>
      </c>
      <c r="J594" s="5">
        <v>627.27</v>
      </c>
      <c r="K594">
        <f>I594-H594</f>
        <v>627.27</v>
      </c>
      <c r="L594">
        <f t="shared" si="9"/>
        <v>690</v>
      </c>
      <c r="M594">
        <f>J594-K594</f>
        <v>0</v>
      </c>
    </row>
    <row r="595" spans="1:13" x14ac:dyDescent="0.3">
      <c r="A595" s="3" t="s">
        <v>10</v>
      </c>
      <c r="B595" s="4">
        <v>45665</v>
      </c>
      <c r="C595" s="5">
        <v>6547</v>
      </c>
      <c r="D595" s="5">
        <v>285</v>
      </c>
      <c r="E595" s="5">
        <v>0</v>
      </c>
      <c r="F595" s="5">
        <v>285</v>
      </c>
      <c r="G595" s="5">
        <v>0</v>
      </c>
      <c r="H595" s="5">
        <v>25.91</v>
      </c>
      <c r="I595" s="5">
        <v>285</v>
      </c>
      <c r="J595" s="5">
        <v>259.08999999999997</v>
      </c>
      <c r="K595">
        <f>I595-H595</f>
        <v>259.08999999999997</v>
      </c>
      <c r="L595">
        <f t="shared" si="9"/>
        <v>285</v>
      </c>
      <c r="M595">
        <f>J595-K595</f>
        <v>0</v>
      </c>
    </row>
    <row r="596" spans="1:13" x14ac:dyDescent="0.3">
      <c r="A596" s="3" t="s">
        <v>10</v>
      </c>
      <c r="B596" s="4">
        <v>45665</v>
      </c>
      <c r="C596" s="5">
        <v>6548</v>
      </c>
      <c r="D596" s="5">
        <v>550</v>
      </c>
      <c r="E596" s="5">
        <v>0</v>
      </c>
      <c r="F596" s="5">
        <v>550</v>
      </c>
      <c r="G596" s="5">
        <v>0</v>
      </c>
      <c r="H596" s="5">
        <v>50</v>
      </c>
      <c r="I596" s="5">
        <v>550</v>
      </c>
      <c r="J596" s="5">
        <v>500</v>
      </c>
      <c r="K596">
        <f>I596-H596</f>
        <v>500</v>
      </c>
      <c r="L596">
        <f t="shared" si="9"/>
        <v>550</v>
      </c>
      <c r="M596">
        <f>J596-K596</f>
        <v>0</v>
      </c>
    </row>
    <row r="597" spans="1:13" x14ac:dyDescent="0.3">
      <c r="A597" s="3" t="s">
        <v>10</v>
      </c>
      <c r="B597" s="4">
        <v>45665</v>
      </c>
      <c r="C597" s="5">
        <v>6549</v>
      </c>
      <c r="D597" s="5">
        <v>1580</v>
      </c>
      <c r="E597" s="5">
        <v>0</v>
      </c>
      <c r="F597" s="5">
        <v>1580</v>
      </c>
      <c r="G597" s="5">
        <v>0</v>
      </c>
      <c r="H597" s="5">
        <v>143.63999999999999</v>
      </c>
      <c r="I597" s="5">
        <v>1580</v>
      </c>
      <c r="J597" s="5">
        <v>1436.36</v>
      </c>
      <c r="K597">
        <f>I597-H597</f>
        <v>1436.3600000000001</v>
      </c>
      <c r="L597">
        <f t="shared" si="9"/>
        <v>1580</v>
      </c>
      <c r="M597">
        <f>J597-K597</f>
        <v>0</v>
      </c>
    </row>
    <row r="598" spans="1:13" x14ac:dyDescent="0.3">
      <c r="A598" s="3" t="s">
        <v>10</v>
      </c>
      <c r="B598" s="4">
        <v>45665</v>
      </c>
      <c r="C598" s="5">
        <v>6550</v>
      </c>
      <c r="D598" s="5">
        <v>1125</v>
      </c>
      <c r="E598" s="5">
        <v>0</v>
      </c>
      <c r="F598" s="5">
        <v>1125</v>
      </c>
      <c r="G598" s="5">
        <v>0</v>
      </c>
      <c r="H598" s="5">
        <v>102.27</v>
      </c>
      <c r="I598" s="5">
        <v>1125</v>
      </c>
      <c r="J598" s="5">
        <v>1022.73</v>
      </c>
      <c r="K598">
        <f>I598-H598</f>
        <v>1022.73</v>
      </c>
      <c r="L598">
        <f t="shared" si="9"/>
        <v>1125</v>
      </c>
      <c r="M598">
        <f>J598-K598</f>
        <v>0</v>
      </c>
    </row>
    <row r="599" spans="1:13" x14ac:dyDescent="0.3">
      <c r="A599" s="3" t="s">
        <v>10</v>
      </c>
      <c r="B599" s="4">
        <v>45665</v>
      </c>
      <c r="C599" s="5">
        <v>6553</v>
      </c>
      <c r="D599" s="5">
        <v>320</v>
      </c>
      <c r="E599" s="5">
        <v>0</v>
      </c>
      <c r="F599" s="5">
        <v>320</v>
      </c>
      <c r="G599" s="5">
        <v>0</v>
      </c>
      <c r="H599" s="5">
        <v>29.09</v>
      </c>
      <c r="I599" s="5">
        <v>320</v>
      </c>
      <c r="J599" s="5">
        <v>290.91000000000003</v>
      </c>
      <c r="K599">
        <f>I599-H599</f>
        <v>290.91000000000003</v>
      </c>
      <c r="L599">
        <f t="shared" si="9"/>
        <v>320</v>
      </c>
      <c r="M599">
        <f>J599-K599</f>
        <v>0</v>
      </c>
    </row>
    <row r="600" spans="1:13" x14ac:dyDescent="0.3">
      <c r="A600" s="3" t="s">
        <v>10</v>
      </c>
      <c r="B600" s="4">
        <v>45665</v>
      </c>
      <c r="C600" s="5">
        <v>6555</v>
      </c>
      <c r="D600" s="5">
        <v>160</v>
      </c>
      <c r="E600" s="5">
        <v>0</v>
      </c>
      <c r="F600" s="5">
        <v>160</v>
      </c>
      <c r="G600" s="5">
        <v>0</v>
      </c>
      <c r="H600" s="5">
        <v>14.55</v>
      </c>
      <c r="I600" s="5">
        <v>160</v>
      </c>
      <c r="J600" s="5">
        <v>145.44999999999999</v>
      </c>
      <c r="K600">
        <f>I600-H600</f>
        <v>145.44999999999999</v>
      </c>
      <c r="L600">
        <f t="shared" si="9"/>
        <v>160</v>
      </c>
      <c r="M600">
        <f>J600-K600</f>
        <v>0</v>
      </c>
    </row>
    <row r="601" spans="1:13" x14ac:dyDescent="0.3">
      <c r="A601" s="3" t="s">
        <v>10</v>
      </c>
      <c r="B601" s="4">
        <v>45665</v>
      </c>
      <c r="C601" s="5">
        <v>6557</v>
      </c>
      <c r="D601" s="5">
        <v>160</v>
      </c>
      <c r="E601" s="5">
        <v>0</v>
      </c>
      <c r="F601" s="5">
        <v>160</v>
      </c>
      <c r="G601" s="5">
        <v>0</v>
      </c>
      <c r="H601" s="5">
        <v>14.55</v>
      </c>
      <c r="I601" s="5">
        <v>160</v>
      </c>
      <c r="J601" s="5">
        <v>145.44999999999999</v>
      </c>
      <c r="K601">
        <f>I601-H601</f>
        <v>145.44999999999999</v>
      </c>
      <c r="L601">
        <f t="shared" si="9"/>
        <v>160</v>
      </c>
      <c r="M601">
        <f>J601-K601</f>
        <v>0</v>
      </c>
    </row>
    <row r="602" spans="1:13" x14ac:dyDescent="0.3">
      <c r="A602" s="3" t="s">
        <v>10</v>
      </c>
      <c r="B602" s="4">
        <v>45665</v>
      </c>
      <c r="C602" s="5">
        <v>6559</v>
      </c>
      <c r="D602" s="5">
        <v>675</v>
      </c>
      <c r="E602" s="5">
        <v>0</v>
      </c>
      <c r="F602" s="5">
        <v>675</v>
      </c>
      <c r="G602" s="5">
        <v>0</v>
      </c>
      <c r="H602" s="5">
        <v>61.36</v>
      </c>
      <c r="I602" s="5">
        <v>675</v>
      </c>
      <c r="J602" s="5">
        <v>613.64</v>
      </c>
      <c r="K602">
        <f>I602-H602</f>
        <v>613.64</v>
      </c>
      <c r="L602">
        <f t="shared" si="9"/>
        <v>675</v>
      </c>
      <c r="M602">
        <f>J602-K602</f>
        <v>0</v>
      </c>
    </row>
    <row r="603" spans="1:13" x14ac:dyDescent="0.3">
      <c r="A603" s="3" t="s">
        <v>10</v>
      </c>
      <c r="B603" s="4">
        <v>45665</v>
      </c>
      <c r="C603" s="5">
        <v>6561</v>
      </c>
      <c r="D603" s="5">
        <v>315</v>
      </c>
      <c r="E603" s="5">
        <v>0</v>
      </c>
      <c r="F603" s="5">
        <v>315</v>
      </c>
      <c r="G603" s="5">
        <v>0</v>
      </c>
      <c r="H603" s="5">
        <v>52.5</v>
      </c>
      <c r="I603" s="5">
        <v>315</v>
      </c>
      <c r="J603" s="5">
        <v>262.5</v>
      </c>
      <c r="K603">
        <f>I603-H603</f>
        <v>262.5</v>
      </c>
      <c r="L603">
        <f t="shared" si="9"/>
        <v>315</v>
      </c>
      <c r="M603">
        <f>J603-K603</f>
        <v>0</v>
      </c>
    </row>
    <row r="604" spans="1:13" x14ac:dyDescent="0.3">
      <c r="A604" s="3" t="s">
        <v>10</v>
      </c>
      <c r="B604" s="4">
        <v>45665</v>
      </c>
      <c r="C604" s="5">
        <v>6563</v>
      </c>
      <c r="D604" s="5">
        <v>365</v>
      </c>
      <c r="E604" s="5">
        <v>0</v>
      </c>
      <c r="F604" s="5">
        <v>365</v>
      </c>
      <c r="G604" s="5">
        <v>0</v>
      </c>
      <c r="H604" s="5">
        <v>33.18</v>
      </c>
      <c r="I604" s="5">
        <v>365</v>
      </c>
      <c r="J604" s="5">
        <v>331.82</v>
      </c>
      <c r="K604">
        <f>I604-H604</f>
        <v>331.82</v>
      </c>
      <c r="L604">
        <f t="shared" si="9"/>
        <v>365</v>
      </c>
      <c r="M604">
        <f>J604-K604</f>
        <v>0</v>
      </c>
    </row>
    <row r="605" spans="1:13" x14ac:dyDescent="0.3">
      <c r="A605" s="3" t="s">
        <v>10</v>
      </c>
      <c r="B605" s="4">
        <v>45665</v>
      </c>
      <c r="C605" s="5">
        <v>6564</v>
      </c>
      <c r="D605" s="5">
        <v>3040</v>
      </c>
      <c r="E605" s="5">
        <v>0</v>
      </c>
      <c r="F605" s="5">
        <v>3040</v>
      </c>
      <c r="G605" s="5">
        <v>0</v>
      </c>
      <c r="H605" s="5">
        <v>443.41</v>
      </c>
      <c r="I605" s="5">
        <v>3040</v>
      </c>
      <c r="J605" s="5">
        <v>2596.59</v>
      </c>
      <c r="K605">
        <f>I605-H605</f>
        <v>2596.59</v>
      </c>
      <c r="L605">
        <f t="shared" si="9"/>
        <v>3040</v>
      </c>
      <c r="M605">
        <f>J605-K605</f>
        <v>0</v>
      </c>
    </row>
    <row r="606" spans="1:13" x14ac:dyDescent="0.3">
      <c r="A606" s="3" t="s">
        <v>10</v>
      </c>
      <c r="B606" s="4">
        <v>45665</v>
      </c>
      <c r="C606" s="5">
        <v>6565</v>
      </c>
      <c r="D606" s="5">
        <v>225</v>
      </c>
      <c r="E606" s="5">
        <v>0</v>
      </c>
      <c r="F606" s="5">
        <v>225</v>
      </c>
      <c r="G606" s="5">
        <v>0</v>
      </c>
      <c r="H606" s="5">
        <v>37.5</v>
      </c>
      <c r="I606" s="5">
        <v>225</v>
      </c>
      <c r="J606" s="5">
        <v>187.5</v>
      </c>
      <c r="K606">
        <f>I606-H606</f>
        <v>187.5</v>
      </c>
      <c r="L606">
        <f t="shared" si="9"/>
        <v>225</v>
      </c>
      <c r="M606">
        <f>J606-K606</f>
        <v>0</v>
      </c>
    </row>
    <row r="607" spans="1:13" x14ac:dyDescent="0.3">
      <c r="A607" s="3" t="s">
        <v>10</v>
      </c>
      <c r="B607" s="4">
        <v>45665</v>
      </c>
      <c r="C607" s="5">
        <v>6566</v>
      </c>
      <c r="D607" s="5">
        <v>310</v>
      </c>
      <c r="E607" s="5">
        <v>0</v>
      </c>
      <c r="F607" s="5">
        <v>310</v>
      </c>
      <c r="G607" s="5">
        <v>0</v>
      </c>
      <c r="H607" s="5">
        <v>28.18</v>
      </c>
      <c r="I607" s="5">
        <v>310</v>
      </c>
      <c r="J607" s="5">
        <v>281.82</v>
      </c>
      <c r="K607">
        <f>I607-H607</f>
        <v>281.82</v>
      </c>
      <c r="L607">
        <f t="shared" si="9"/>
        <v>310</v>
      </c>
      <c r="M607">
        <f>J607-K607</f>
        <v>0</v>
      </c>
    </row>
    <row r="608" spans="1:13" x14ac:dyDescent="0.3">
      <c r="A608" s="3" t="s">
        <v>10</v>
      </c>
      <c r="B608" s="4">
        <v>45665</v>
      </c>
      <c r="C608" s="5">
        <v>6567</v>
      </c>
      <c r="D608" s="5">
        <v>3695</v>
      </c>
      <c r="E608" s="5">
        <v>0</v>
      </c>
      <c r="F608" s="5">
        <v>3695</v>
      </c>
      <c r="G608" s="5">
        <v>0</v>
      </c>
      <c r="H608" s="5">
        <v>335.91</v>
      </c>
      <c r="I608" s="5">
        <v>3695</v>
      </c>
      <c r="J608" s="5">
        <v>2687.27</v>
      </c>
      <c r="K608">
        <f>I608-H608</f>
        <v>3359.09</v>
      </c>
      <c r="L608">
        <f t="shared" si="9"/>
        <v>3695</v>
      </c>
      <c r="M608">
        <f>J608-K608</f>
        <v>-671.82000000000016</v>
      </c>
    </row>
    <row r="609" spans="1:13" x14ac:dyDescent="0.3">
      <c r="A609" s="3" t="s">
        <v>10</v>
      </c>
      <c r="B609" s="4">
        <v>45666</v>
      </c>
      <c r="C609" s="5">
        <v>6569</v>
      </c>
      <c r="D609" s="5">
        <v>1370</v>
      </c>
      <c r="E609" s="5">
        <v>0</v>
      </c>
      <c r="F609" s="5">
        <v>1370</v>
      </c>
      <c r="G609" s="5">
        <v>0</v>
      </c>
      <c r="H609" s="5">
        <v>124.55</v>
      </c>
      <c r="I609" s="5">
        <v>1370</v>
      </c>
      <c r="J609" s="5">
        <v>1245.45</v>
      </c>
      <c r="K609">
        <f>I609-H609</f>
        <v>1245.45</v>
      </c>
      <c r="L609">
        <f t="shared" si="9"/>
        <v>1370</v>
      </c>
      <c r="M609">
        <f>J609-K609</f>
        <v>0</v>
      </c>
    </row>
    <row r="610" spans="1:13" x14ac:dyDescent="0.3">
      <c r="A610" s="3" t="s">
        <v>10</v>
      </c>
      <c r="B610" s="4">
        <v>45666</v>
      </c>
      <c r="C610" s="5">
        <v>6570</v>
      </c>
      <c r="D610" s="5">
        <v>610</v>
      </c>
      <c r="E610" s="5">
        <v>0</v>
      </c>
      <c r="F610" s="5">
        <v>610</v>
      </c>
      <c r="G610" s="5">
        <v>0</v>
      </c>
      <c r="H610" s="5">
        <v>55.45</v>
      </c>
      <c r="I610" s="5">
        <v>610</v>
      </c>
      <c r="J610" s="5">
        <v>388.18</v>
      </c>
      <c r="K610">
        <f>I610-H610</f>
        <v>554.54999999999995</v>
      </c>
      <c r="L610">
        <f t="shared" si="9"/>
        <v>610</v>
      </c>
      <c r="M610">
        <f>J610-K610</f>
        <v>-166.36999999999995</v>
      </c>
    </row>
    <row r="611" spans="1:13" x14ac:dyDescent="0.3">
      <c r="A611" s="3" t="s">
        <v>10</v>
      </c>
      <c r="B611" s="4">
        <v>45666</v>
      </c>
      <c r="C611" s="5">
        <v>6571</v>
      </c>
      <c r="D611" s="5">
        <v>1150</v>
      </c>
      <c r="E611" s="5">
        <v>0</v>
      </c>
      <c r="F611" s="5">
        <v>1150</v>
      </c>
      <c r="G611" s="5">
        <v>0</v>
      </c>
      <c r="H611" s="5">
        <v>104.55</v>
      </c>
      <c r="I611" s="5">
        <v>1150</v>
      </c>
      <c r="J611" s="5">
        <v>1045.45</v>
      </c>
      <c r="K611">
        <f>I611-H611</f>
        <v>1045.45</v>
      </c>
      <c r="L611">
        <f t="shared" si="9"/>
        <v>1150</v>
      </c>
      <c r="M611">
        <f>J611-K611</f>
        <v>0</v>
      </c>
    </row>
    <row r="612" spans="1:13" x14ac:dyDescent="0.3">
      <c r="A612" s="3" t="s">
        <v>10</v>
      </c>
      <c r="B612" s="4">
        <v>45666</v>
      </c>
      <c r="C612" s="5">
        <v>6572</v>
      </c>
      <c r="D612" s="5">
        <v>2395</v>
      </c>
      <c r="E612" s="5">
        <v>0</v>
      </c>
      <c r="F612" s="5">
        <v>2395</v>
      </c>
      <c r="G612" s="5">
        <v>0</v>
      </c>
      <c r="H612" s="5">
        <v>217.73</v>
      </c>
      <c r="I612" s="5">
        <v>2395</v>
      </c>
      <c r="J612" s="5">
        <v>2177.27</v>
      </c>
      <c r="K612">
        <f>I612-H612</f>
        <v>2177.27</v>
      </c>
      <c r="L612">
        <f t="shared" si="9"/>
        <v>2395</v>
      </c>
      <c r="M612">
        <f>J612-K612</f>
        <v>0</v>
      </c>
    </row>
    <row r="613" spans="1:13" x14ac:dyDescent="0.3">
      <c r="A613" s="3" t="s">
        <v>10</v>
      </c>
      <c r="B613" s="4">
        <v>45666</v>
      </c>
      <c r="C613" s="5">
        <v>6573</v>
      </c>
      <c r="D613" s="5">
        <v>1125</v>
      </c>
      <c r="E613" s="5">
        <v>0</v>
      </c>
      <c r="F613" s="5">
        <v>1125</v>
      </c>
      <c r="G613" s="5">
        <v>0</v>
      </c>
      <c r="H613" s="5">
        <v>102.27</v>
      </c>
      <c r="I613" s="5">
        <v>1125</v>
      </c>
      <c r="J613" s="5">
        <v>1022.73</v>
      </c>
      <c r="K613">
        <f>I613-H613</f>
        <v>1022.73</v>
      </c>
      <c r="L613">
        <f t="shared" si="9"/>
        <v>1125</v>
      </c>
      <c r="M613">
        <f>J613-K613</f>
        <v>0</v>
      </c>
    </row>
    <row r="614" spans="1:13" x14ac:dyDescent="0.3">
      <c r="A614" s="3" t="s">
        <v>10</v>
      </c>
      <c r="B614" s="4">
        <v>45666</v>
      </c>
      <c r="C614" s="5">
        <v>6574</v>
      </c>
      <c r="D614" s="5">
        <v>470</v>
      </c>
      <c r="E614" s="5">
        <v>0</v>
      </c>
      <c r="F614" s="5">
        <v>470</v>
      </c>
      <c r="G614" s="5">
        <v>0</v>
      </c>
      <c r="H614" s="5">
        <v>42.73</v>
      </c>
      <c r="I614" s="5">
        <v>470</v>
      </c>
      <c r="J614" s="5">
        <v>427.27</v>
      </c>
      <c r="K614">
        <f>I614-H614</f>
        <v>427.27</v>
      </c>
      <c r="L614">
        <f t="shared" si="9"/>
        <v>470</v>
      </c>
      <c r="M614">
        <f>J614-K614</f>
        <v>0</v>
      </c>
    </row>
    <row r="615" spans="1:13" x14ac:dyDescent="0.3">
      <c r="A615" s="3" t="s">
        <v>10</v>
      </c>
      <c r="B615" s="4">
        <v>45666</v>
      </c>
      <c r="C615" s="5">
        <v>6576</v>
      </c>
      <c r="D615" s="5">
        <v>610</v>
      </c>
      <c r="E615" s="5">
        <v>0</v>
      </c>
      <c r="F615" s="5">
        <v>610</v>
      </c>
      <c r="G615" s="5">
        <v>0</v>
      </c>
      <c r="H615" s="5">
        <v>55.45</v>
      </c>
      <c r="I615" s="5">
        <v>610</v>
      </c>
      <c r="J615" s="5">
        <v>554.54999999999995</v>
      </c>
      <c r="K615">
        <f>I615-H615</f>
        <v>554.54999999999995</v>
      </c>
      <c r="L615">
        <f t="shared" si="9"/>
        <v>610</v>
      </c>
      <c r="M615">
        <f>J615-K615</f>
        <v>0</v>
      </c>
    </row>
    <row r="616" spans="1:13" x14ac:dyDescent="0.3">
      <c r="A616" s="3" t="s">
        <v>10</v>
      </c>
      <c r="B616" s="4">
        <v>45666</v>
      </c>
      <c r="C616" s="5">
        <v>6577</v>
      </c>
      <c r="D616" s="5">
        <v>635</v>
      </c>
      <c r="E616" s="5">
        <v>0</v>
      </c>
      <c r="F616" s="5">
        <v>635</v>
      </c>
      <c r="G616" s="5">
        <v>0</v>
      </c>
      <c r="H616" s="5">
        <v>57.73</v>
      </c>
      <c r="I616" s="5">
        <v>635</v>
      </c>
      <c r="J616" s="5">
        <v>577.27</v>
      </c>
      <c r="K616">
        <f>I616-H616</f>
        <v>577.27</v>
      </c>
      <c r="L616">
        <f t="shared" si="9"/>
        <v>635</v>
      </c>
      <c r="M616">
        <f>J616-K616</f>
        <v>0</v>
      </c>
    </row>
    <row r="617" spans="1:13" x14ac:dyDescent="0.3">
      <c r="A617" s="3" t="s">
        <v>10</v>
      </c>
      <c r="B617" s="4">
        <v>45666</v>
      </c>
      <c r="C617" s="5">
        <v>6578</v>
      </c>
      <c r="D617" s="5">
        <v>75</v>
      </c>
      <c r="E617" s="5">
        <v>0</v>
      </c>
      <c r="F617" s="5">
        <v>75</v>
      </c>
      <c r="G617" s="5">
        <v>0</v>
      </c>
      <c r="H617" s="5">
        <v>6.82</v>
      </c>
      <c r="I617" s="5">
        <v>75</v>
      </c>
      <c r="J617" s="5">
        <v>68.180000000000007</v>
      </c>
      <c r="K617">
        <f>I617-H617</f>
        <v>68.180000000000007</v>
      </c>
      <c r="L617">
        <f t="shared" si="9"/>
        <v>75</v>
      </c>
      <c r="M617">
        <f>J617-K617</f>
        <v>0</v>
      </c>
    </row>
    <row r="618" spans="1:13" x14ac:dyDescent="0.3">
      <c r="A618" s="3" t="s">
        <v>10</v>
      </c>
      <c r="B618" s="4">
        <v>45666</v>
      </c>
      <c r="C618" s="5">
        <v>6579</v>
      </c>
      <c r="D618" s="5">
        <v>425</v>
      </c>
      <c r="E618" s="5">
        <v>0</v>
      </c>
      <c r="F618" s="5">
        <v>425</v>
      </c>
      <c r="G618" s="5">
        <v>0</v>
      </c>
      <c r="H618" s="5">
        <v>38.64</v>
      </c>
      <c r="I618" s="5">
        <v>425</v>
      </c>
      <c r="J618" s="5">
        <v>386.36</v>
      </c>
      <c r="K618">
        <f>I618-H618</f>
        <v>386.36</v>
      </c>
      <c r="L618">
        <f t="shared" si="9"/>
        <v>425</v>
      </c>
      <c r="M618">
        <f>J618-K618</f>
        <v>0</v>
      </c>
    </row>
    <row r="619" spans="1:13" x14ac:dyDescent="0.3">
      <c r="A619" s="3" t="s">
        <v>10</v>
      </c>
      <c r="B619" s="4">
        <v>45666</v>
      </c>
      <c r="C619" s="5">
        <v>6580</v>
      </c>
      <c r="D619" s="5">
        <v>650</v>
      </c>
      <c r="E619" s="5">
        <v>0</v>
      </c>
      <c r="F619" s="5">
        <v>650</v>
      </c>
      <c r="G619" s="5">
        <v>0</v>
      </c>
      <c r="H619" s="5">
        <v>59.09</v>
      </c>
      <c r="I619" s="5">
        <v>650</v>
      </c>
      <c r="J619" s="5">
        <v>590.91</v>
      </c>
      <c r="K619">
        <f>I619-H619</f>
        <v>590.91</v>
      </c>
      <c r="L619">
        <f t="shared" si="9"/>
        <v>650</v>
      </c>
      <c r="M619">
        <f>J619-K619</f>
        <v>0</v>
      </c>
    </row>
    <row r="620" spans="1:13" x14ac:dyDescent="0.3">
      <c r="A620" s="3" t="s">
        <v>10</v>
      </c>
      <c r="B620" s="4">
        <v>45666</v>
      </c>
      <c r="C620" s="5">
        <v>6581</v>
      </c>
      <c r="D620" s="5">
        <v>2320</v>
      </c>
      <c r="E620" s="5">
        <v>0</v>
      </c>
      <c r="F620" s="5">
        <v>2320</v>
      </c>
      <c r="G620" s="5">
        <v>0</v>
      </c>
      <c r="H620" s="5">
        <v>254.09</v>
      </c>
      <c r="I620" s="5">
        <v>2320</v>
      </c>
      <c r="J620" s="5">
        <v>2065.91</v>
      </c>
      <c r="K620">
        <f>I620-H620</f>
        <v>2065.91</v>
      </c>
      <c r="L620">
        <f t="shared" si="9"/>
        <v>2320</v>
      </c>
      <c r="M620">
        <f>J620-K620</f>
        <v>0</v>
      </c>
    </row>
    <row r="621" spans="1:13" x14ac:dyDescent="0.3">
      <c r="A621" s="3" t="s">
        <v>10</v>
      </c>
      <c r="B621" s="4">
        <v>45666</v>
      </c>
      <c r="C621" s="5">
        <v>6582</v>
      </c>
      <c r="D621" s="5">
        <v>2165</v>
      </c>
      <c r="E621" s="5">
        <v>0</v>
      </c>
      <c r="F621" s="5">
        <v>2165</v>
      </c>
      <c r="G621" s="5">
        <v>0</v>
      </c>
      <c r="H621" s="5">
        <v>196.82</v>
      </c>
      <c r="I621" s="5">
        <v>2165</v>
      </c>
      <c r="J621" s="5">
        <v>1968.18</v>
      </c>
      <c r="K621">
        <f>I621-H621</f>
        <v>1968.18</v>
      </c>
      <c r="L621">
        <f t="shared" si="9"/>
        <v>2165</v>
      </c>
      <c r="M621">
        <f>J621-K621</f>
        <v>0</v>
      </c>
    </row>
    <row r="622" spans="1:13" x14ac:dyDescent="0.3">
      <c r="A622" s="3" t="s">
        <v>10</v>
      </c>
      <c r="B622" s="4">
        <v>45666</v>
      </c>
      <c r="C622" s="5">
        <v>6583</v>
      </c>
      <c r="D622" s="5">
        <v>1620</v>
      </c>
      <c r="E622" s="5">
        <v>0</v>
      </c>
      <c r="F622" s="5">
        <v>1620</v>
      </c>
      <c r="G622" s="5">
        <v>0</v>
      </c>
      <c r="H622" s="5">
        <v>181.36</v>
      </c>
      <c r="I622" s="5">
        <v>1620</v>
      </c>
      <c r="J622" s="5">
        <v>1438.64</v>
      </c>
      <c r="K622">
        <f>I622-H622</f>
        <v>1438.6399999999999</v>
      </c>
      <c r="L622">
        <f t="shared" si="9"/>
        <v>1620</v>
      </c>
      <c r="M622">
        <f>J622-K622</f>
        <v>0</v>
      </c>
    </row>
    <row r="623" spans="1:13" x14ac:dyDescent="0.3">
      <c r="A623" s="3" t="s">
        <v>10</v>
      </c>
      <c r="B623" s="4">
        <v>45666</v>
      </c>
      <c r="C623" s="5">
        <v>6584</v>
      </c>
      <c r="D623" s="5">
        <v>285</v>
      </c>
      <c r="E623" s="5">
        <v>0</v>
      </c>
      <c r="F623" s="5">
        <v>285</v>
      </c>
      <c r="G623" s="5">
        <v>0</v>
      </c>
      <c r="H623" s="5">
        <v>25.91</v>
      </c>
      <c r="I623" s="5">
        <v>285</v>
      </c>
      <c r="J623" s="5">
        <v>259.08999999999997</v>
      </c>
      <c r="K623">
        <f>I623-H623</f>
        <v>259.08999999999997</v>
      </c>
      <c r="L623">
        <f t="shared" si="9"/>
        <v>285</v>
      </c>
      <c r="M623">
        <f>J623-K623</f>
        <v>0</v>
      </c>
    </row>
    <row r="624" spans="1:13" x14ac:dyDescent="0.3">
      <c r="A624" s="3" t="s">
        <v>10</v>
      </c>
      <c r="B624" s="4">
        <v>45666</v>
      </c>
      <c r="C624" s="5">
        <v>6585</v>
      </c>
      <c r="D624" s="5">
        <v>1300</v>
      </c>
      <c r="E624" s="5">
        <v>0</v>
      </c>
      <c r="F624" s="5">
        <v>1300</v>
      </c>
      <c r="G624" s="5">
        <v>0</v>
      </c>
      <c r="H624" s="5">
        <v>118.18</v>
      </c>
      <c r="I624" s="5">
        <v>1300</v>
      </c>
      <c r="J624" s="5">
        <v>1181.82</v>
      </c>
      <c r="K624">
        <f>I624-H624</f>
        <v>1181.82</v>
      </c>
      <c r="L624">
        <f t="shared" si="9"/>
        <v>1300</v>
      </c>
      <c r="M624">
        <f>J624-K624</f>
        <v>0</v>
      </c>
    </row>
    <row r="625" spans="1:13" x14ac:dyDescent="0.3">
      <c r="A625" s="3" t="s">
        <v>10</v>
      </c>
      <c r="B625" s="4">
        <v>45666</v>
      </c>
      <c r="C625" s="5">
        <v>6586</v>
      </c>
      <c r="D625" s="5">
        <v>65</v>
      </c>
      <c r="E625" s="5">
        <v>0</v>
      </c>
      <c r="F625" s="5">
        <v>65</v>
      </c>
      <c r="G625" s="5">
        <v>0</v>
      </c>
      <c r="H625" s="5">
        <v>5.91</v>
      </c>
      <c r="I625" s="5">
        <v>65</v>
      </c>
      <c r="J625" s="5">
        <v>59.09</v>
      </c>
      <c r="K625">
        <f>I625-H625</f>
        <v>59.09</v>
      </c>
      <c r="L625">
        <f t="shared" si="9"/>
        <v>65</v>
      </c>
      <c r="M625">
        <f>J625-K625</f>
        <v>0</v>
      </c>
    </row>
    <row r="626" spans="1:13" x14ac:dyDescent="0.3">
      <c r="A626" s="3" t="s">
        <v>10</v>
      </c>
      <c r="B626" s="4">
        <v>45666</v>
      </c>
      <c r="C626" s="5">
        <v>6587</v>
      </c>
      <c r="D626" s="5">
        <v>250</v>
      </c>
      <c r="E626" s="5">
        <v>0</v>
      </c>
      <c r="F626" s="5">
        <v>250</v>
      </c>
      <c r="G626" s="5">
        <v>0</v>
      </c>
      <c r="H626" s="5">
        <v>22.73</v>
      </c>
      <c r="I626" s="5">
        <v>250</v>
      </c>
      <c r="J626" s="5">
        <v>227.27</v>
      </c>
      <c r="K626">
        <f>I626-H626</f>
        <v>227.27</v>
      </c>
      <c r="L626">
        <f t="shared" si="9"/>
        <v>250</v>
      </c>
      <c r="M626">
        <f>J626-K626</f>
        <v>0</v>
      </c>
    </row>
    <row r="627" spans="1:13" x14ac:dyDescent="0.3">
      <c r="A627" s="3" t="s">
        <v>10</v>
      </c>
      <c r="B627" s="4">
        <v>45666</v>
      </c>
      <c r="C627" s="5">
        <v>6588</v>
      </c>
      <c r="D627" s="5">
        <v>655</v>
      </c>
      <c r="E627" s="5">
        <v>0</v>
      </c>
      <c r="F627" s="5">
        <v>655</v>
      </c>
      <c r="G627" s="5">
        <v>0</v>
      </c>
      <c r="H627" s="5">
        <v>59.55</v>
      </c>
      <c r="I627" s="5">
        <v>655</v>
      </c>
      <c r="J627" s="5">
        <v>595.45000000000005</v>
      </c>
      <c r="K627">
        <f>I627-H627</f>
        <v>595.45000000000005</v>
      </c>
      <c r="L627">
        <f t="shared" si="9"/>
        <v>655</v>
      </c>
      <c r="M627">
        <f>J627-K627</f>
        <v>0</v>
      </c>
    </row>
    <row r="628" spans="1:13" x14ac:dyDescent="0.3">
      <c r="A628" s="3" t="s">
        <v>10</v>
      </c>
      <c r="B628" s="4">
        <v>45666</v>
      </c>
      <c r="C628" s="5">
        <v>6589</v>
      </c>
      <c r="D628" s="5">
        <v>1005</v>
      </c>
      <c r="E628" s="5">
        <v>0</v>
      </c>
      <c r="F628" s="5">
        <v>1005</v>
      </c>
      <c r="G628" s="5">
        <v>0</v>
      </c>
      <c r="H628" s="5">
        <v>91.36</v>
      </c>
      <c r="I628" s="5">
        <v>1005</v>
      </c>
      <c r="J628" s="5">
        <v>913.64</v>
      </c>
      <c r="K628">
        <f>I628-H628</f>
        <v>913.64</v>
      </c>
      <c r="L628">
        <f t="shared" si="9"/>
        <v>1005</v>
      </c>
      <c r="M628">
        <f>J628-K628</f>
        <v>0</v>
      </c>
    </row>
    <row r="629" spans="1:13" x14ac:dyDescent="0.3">
      <c r="A629" s="3" t="s">
        <v>10</v>
      </c>
      <c r="B629" s="4">
        <v>45666</v>
      </c>
      <c r="C629" s="5">
        <v>6590</v>
      </c>
      <c r="D629" s="5">
        <v>1380</v>
      </c>
      <c r="E629" s="5">
        <v>0</v>
      </c>
      <c r="F629" s="5">
        <v>1380</v>
      </c>
      <c r="G629" s="5">
        <v>0</v>
      </c>
      <c r="H629" s="5">
        <v>125.45</v>
      </c>
      <c r="I629" s="5">
        <v>1380</v>
      </c>
      <c r="J629" s="5">
        <v>1254.55</v>
      </c>
      <c r="K629">
        <f>I629-H629</f>
        <v>1254.55</v>
      </c>
      <c r="L629">
        <f t="shared" si="9"/>
        <v>1380</v>
      </c>
      <c r="M629">
        <f>J629-K629</f>
        <v>0</v>
      </c>
    </row>
    <row r="630" spans="1:13" x14ac:dyDescent="0.3">
      <c r="A630" s="3" t="s">
        <v>10</v>
      </c>
      <c r="B630" s="4">
        <v>45666</v>
      </c>
      <c r="C630" s="5">
        <v>6591</v>
      </c>
      <c r="D630" s="5">
        <v>175</v>
      </c>
      <c r="E630" s="5">
        <v>0</v>
      </c>
      <c r="F630" s="5">
        <v>175</v>
      </c>
      <c r="G630" s="5">
        <v>0</v>
      </c>
      <c r="H630" s="5">
        <v>15.91</v>
      </c>
      <c r="I630" s="5">
        <v>175</v>
      </c>
      <c r="J630" s="5">
        <v>159.09</v>
      </c>
      <c r="K630">
        <f>I630-H630</f>
        <v>159.09</v>
      </c>
      <c r="L630">
        <f t="shared" si="9"/>
        <v>175</v>
      </c>
      <c r="M630">
        <f>J630-K630</f>
        <v>0</v>
      </c>
    </row>
    <row r="631" spans="1:13" x14ac:dyDescent="0.3">
      <c r="A631" s="3" t="s">
        <v>10</v>
      </c>
      <c r="B631" s="4">
        <v>45666</v>
      </c>
      <c r="C631" s="5">
        <v>6592</v>
      </c>
      <c r="D631" s="5">
        <v>1090</v>
      </c>
      <c r="E631" s="5">
        <v>0</v>
      </c>
      <c r="F631" s="5">
        <v>1090</v>
      </c>
      <c r="G631" s="5">
        <v>0</v>
      </c>
      <c r="H631" s="5">
        <v>130.53</v>
      </c>
      <c r="I631" s="5">
        <v>1090</v>
      </c>
      <c r="J631" s="5">
        <v>959.47</v>
      </c>
      <c r="K631">
        <f>I631-H631</f>
        <v>959.47</v>
      </c>
      <c r="L631">
        <f t="shared" si="9"/>
        <v>1090</v>
      </c>
      <c r="M631">
        <f>J631-K631</f>
        <v>0</v>
      </c>
    </row>
    <row r="632" spans="1:13" x14ac:dyDescent="0.3">
      <c r="A632" s="3" t="s">
        <v>10</v>
      </c>
      <c r="B632" s="4">
        <v>45666</v>
      </c>
      <c r="C632" s="5">
        <v>6593</v>
      </c>
      <c r="D632" s="5">
        <v>1140</v>
      </c>
      <c r="E632" s="5">
        <v>0</v>
      </c>
      <c r="F632" s="5">
        <v>1140</v>
      </c>
      <c r="G632" s="5">
        <v>0</v>
      </c>
      <c r="H632" s="5">
        <v>180.91</v>
      </c>
      <c r="I632" s="5">
        <v>1140</v>
      </c>
      <c r="J632" s="5">
        <v>959.09</v>
      </c>
      <c r="K632">
        <f>I632-H632</f>
        <v>959.09</v>
      </c>
      <c r="L632">
        <f t="shared" si="9"/>
        <v>1140</v>
      </c>
      <c r="M632">
        <f>J632-K632</f>
        <v>0</v>
      </c>
    </row>
    <row r="633" spans="1:13" x14ac:dyDescent="0.3">
      <c r="A633" s="3" t="s">
        <v>10</v>
      </c>
      <c r="B633" s="4">
        <v>45666</v>
      </c>
      <c r="C633" s="5">
        <v>6594</v>
      </c>
      <c r="D633" s="5">
        <v>605</v>
      </c>
      <c r="E633" s="5">
        <v>0</v>
      </c>
      <c r="F633" s="5">
        <v>605</v>
      </c>
      <c r="G633" s="5">
        <v>0</v>
      </c>
      <c r="H633" s="5">
        <v>55</v>
      </c>
      <c r="I633" s="5">
        <v>605</v>
      </c>
      <c r="J633" s="5">
        <v>550</v>
      </c>
      <c r="K633">
        <f>I633-H633</f>
        <v>550</v>
      </c>
      <c r="L633">
        <f t="shared" si="9"/>
        <v>605</v>
      </c>
      <c r="M633">
        <f>J633-K633</f>
        <v>0</v>
      </c>
    </row>
    <row r="634" spans="1:13" x14ac:dyDescent="0.3">
      <c r="A634" s="3" t="s">
        <v>10</v>
      </c>
      <c r="B634" s="4">
        <v>45666</v>
      </c>
      <c r="C634" s="5">
        <v>6597</v>
      </c>
      <c r="D634" s="5">
        <v>540</v>
      </c>
      <c r="E634" s="5">
        <v>0</v>
      </c>
      <c r="F634" s="5">
        <v>540</v>
      </c>
      <c r="G634" s="5">
        <v>0</v>
      </c>
      <c r="H634" s="5">
        <v>49.09</v>
      </c>
      <c r="I634" s="5">
        <v>540</v>
      </c>
      <c r="J634" s="5">
        <v>490.91</v>
      </c>
      <c r="K634">
        <f>I634-H634</f>
        <v>490.90999999999997</v>
      </c>
      <c r="L634">
        <f t="shared" si="9"/>
        <v>540</v>
      </c>
      <c r="M634">
        <f>J634-K634</f>
        <v>0</v>
      </c>
    </row>
    <row r="635" spans="1:13" x14ac:dyDescent="0.3">
      <c r="A635" s="3" t="s">
        <v>10</v>
      </c>
      <c r="B635" s="4">
        <v>45666</v>
      </c>
      <c r="C635" s="5">
        <v>6598</v>
      </c>
      <c r="D635" s="5">
        <v>1345</v>
      </c>
      <c r="E635" s="5">
        <v>0</v>
      </c>
      <c r="F635" s="5">
        <v>1345</v>
      </c>
      <c r="G635" s="5">
        <v>0</v>
      </c>
      <c r="H635" s="5">
        <v>122.27</v>
      </c>
      <c r="I635" s="5">
        <v>1345</v>
      </c>
      <c r="J635" s="5">
        <v>1222.73</v>
      </c>
      <c r="K635">
        <f>I635-H635</f>
        <v>1222.73</v>
      </c>
      <c r="L635">
        <f t="shared" si="9"/>
        <v>1345</v>
      </c>
      <c r="M635">
        <f>J635-K635</f>
        <v>0</v>
      </c>
    </row>
    <row r="636" spans="1:13" x14ac:dyDescent="0.3">
      <c r="A636" s="3" t="s">
        <v>10</v>
      </c>
      <c r="B636" s="4">
        <v>45666</v>
      </c>
      <c r="C636" s="5">
        <v>6599</v>
      </c>
      <c r="D636" s="5">
        <v>605</v>
      </c>
      <c r="E636" s="5">
        <v>0</v>
      </c>
      <c r="F636" s="5">
        <v>605</v>
      </c>
      <c r="G636" s="5">
        <v>0</v>
      </c>
      <c r="H636" s="5">
        <v>86.44</v>
      </c>
      <c r="I636" s="5">
        <v>605</v>
      </c>
      <c r="J636" s="5">
        <v>345.68</v>
      </c>
      <c r="K636">
        <f>I636-H636</f>
        <v>518.55999999999995</v>
      </c>
      <c r="L636">
        <f t="shared" si="9"/>
        <v>605</v>
      </c>
      <c r="M636">
        <f>J636-K636</f>
        <v>-172.87999999999994</v>
      </c>
    </row>
    <row r="637" spans="1:13" x14ac:dyDescent="0.3">
      <c r="A637" s="3" t="s">
        <v>10</v>
      </c>
      <c r="B637" s="4">
        <v>45666</v>
      </c>
      <c r="C637" s="5">
        <v>6600</v>
      </c>
      <c r="D637" s="5">
        <v>3515</v>
      </c>
      <c r="E637" s="5">
        <v>0</v>
      </c>
      <c r="F637" s="5">
        <v>3515</v>
      </c>
      <c r="G637" s="5">
        <v>0</v>
      </c>
      <c r="H637" s="5">
        <v>356.29</v>
      </c>
      <c r="I637" s="5">
        <v>3515</v>
      </c>
      <c r="J637" s="5">
        <v>3158.71</v>
      </c>
      <c r="K637">
        <f>I637-H637</f>
        <v>3158.71</v>
      </c>
      <c r="L637">
        <f t="shared" si="9"/>
        <v>3515</v>
      </c>
      <c r="M637">
        <f>J637-K637</f>
        <v>0</v>
      </c>
    </row>
    <row r="638" spans="1:13" x14ac:dyDescent="0.3">
      <c r="A638" s="3" t="s">
        <v>10</v>
      </c>
      <c r="B638" s="4">
        <v>45666</v>
      </c>
      <c r="C638" s="5">
        <v>6601</v>
      </c>
      <c r="D638" s="5">
        <v>1650</v>
      </c>
      <c r="E638" s="5">
        <v>0</v>
      </c>
      <c r="F638" s="5">
        <v>1650</v>
      </c>
      <c r="G638" s="5">
        <v>0</v>
      </c>
      <c r="H638" s="5">
        <v>265.91000000000003</v>
      </c>
      <c r="I638" s="5">
        <v>1650</v>
      </c>
      <c r="J638" s="5">
        <v>1384.09</v>
      </c>
      <c r="K638">
        <f>I638-H638</f>
        <v>1384.09</v>
      </c>
      <c r="L638">
        <f t="shared" si="9"/>
        <v>1650</v>
      </c>
      <c r="M638">
        <f>J638-K638</f>
        <v>0</v>
      </c>
    </row>
    <row r="639" spans="1:13" x14ac:dyDescent="0.3">
      <c r="A639" s="3" t="s">
        <v>10</v>
      </c>
      <c r="B639" s="4">
        <v>45666</v>
      </c>
      <c r="C639" s="5">
        <v>6602</v>
      </c>
      <c r="D639" s="5">
        <v>1885</v>
      </c>
      <c r="E639" s="5">
        <v>0</v>
      </c>
      <c r="F639" s="5">
        <v>1885</v>
      </c>
      <c r="G639" s="5">
        <v>0</v>
      </c>
      <c r="H639" s="5">
        <v>171.36</v>
      </c>
      <c r="I639" s="5">
        <v>1885</v>
      </c>
      <c r="J639" s="5">
        <v>1713.64</v>
      </c>
      <c r="K639">
        <f>I639-H639</f>
        <v>1713.6399999999999</v>
      </c>
      <c r="L639">
        <f t="shared" si="9"/>
        <v>1885</v>
      </c>
      <c r="M639">
        <f>J639-K639</f>
        <v>0</v>
      </c>
    </row>
    <row r="640" spans="1:13" x14ac:dyDescent="0.3">
      <c r="A640" s="3" t="s">
        <v>10</v>
      </c>
      <c r="B640" s="4">
        <v>45666</v>
      </c>
      <c r="C640" s="5">
        <v>6603</v>
      </c>
      <c r="D640" s="5">
        <v>2010</v>
      </c>
      <c r="E640" s="5">
        <v>0</v>
      </c>
      <c r="F640" s="5">
        <v>2010</v>
      </c>
      <c r="G640" s="5">
        <v>0</v>
      </c>
      <c r="H640" s="5">
        <v>182.73</v>
      </c>
      <c r="I640" s="5">
        <v>2010</v>
      </c>
      <c r="J640" s="5">
        <v>1827.27</v>
      </c>
      <c r="K640">
        <f>I640-H640</f>
        <v>1827.27</v>
      </c>
      <c r="L640">
        <f t="shared" si="9"/>
        <v>2010</v>
      </c>
      <c r="M640">
        <f>J640-K640</f>
        <v>0</v>
      </c>
    </row>
    <row r="641" spans="1:13" x14ac:dyDescent="0.3">
      <c r="A641" s="3" t="s">
        <v>10</v>
      </c>
      <c r="B641" s="4">
        <v>45666</v>
      </c>
      <c r="C641" s="5">
        <v>6604</v>
      </c>
      <c r="D641" s="5">
        <v>780</v>
      </c>
      <c r="E641" s="5">
        <v>0</v>
      </c>
      <c r="F641" s="5">
        <v>780</v>
      </c>
      <c r="G641" s="5">
        <v>0</v>
      </c>
      <c r="H641" s="5">
        <v>70.91</v>
      </c>
      <c r="I641" s="5">
        <v>780</v>
      </c>
      <c r="J641" s="5">
        <v>567.27</v>
      </c>
      <c r="K641">
        <f>I641-H641</f>
        <v>709.09</v>
      </c>
      <c r="L641">
        <f t="shared" si="9"/>
        <v>780</v>
      </c>
      <c r="M641">
        <f>J641-K641</f>
        <v>-141.82000000000005</v>
      </c>
    </row>
    <row r="642" spans="1:13" x14ac:dyDescent="0.3">
      <c r="A642" s="3" t="s">
        <v>10</v>
      </c>
      <c r="B642" s="4">
        <v>45666</v>
      </c>
      <c r="C642" s="5">
        <v>6605</v>
      </c>
      <c r="D642" s="5">
        <v>1575</v>
      </c>
      <c r="E642" s="5">
        <v>0</v>
      </c>
      <c r="F642" s="5">
        <v>1575</v>
      </c>
      <c r="G642" s="5">
        <v>0</v>
      </c>
      <c r="H642" s="5">
        <v>224.62</v>
      </c>
      <c r="I642" s="5">
        <v>1575</v>
      </c>
      <c r="J642" s="5">
        <v>1125.76</v>
      </c>
      <c r="K642">
        <f>I642-H642</f>
        <v>1350.38</v>
      </c>
      <c r="L642">
        <f t="shared" si="9"/>
        <v>1575</v>
      </c>
      <c r="M642">
        <f>J642-K642</f>
        <v>-224.62000000000012</v>
      </c>
    </row>
    <row r="643" spans="1:13" x14ac:dyDescent="0.3">
      <c r="A643" s="3" t="s">
        <v>10</v>
      </c>
      <c r="B643" s="4">
        <v>45666</v>
      </c>
      <c r="C643" s="5">
        <v>6606</v>
      </c>
      <c r="D643" s="5">
        <v>380</v>
      </c>
      <c r="E643" s="5">
        <v>0</v>
      </c>
      <c r="F643" s="5">
        <v>380</v>
      </c>
      <c r="G643" s="5">
        <v>0</v>
      </c>
      <c r="H643" s="5">
        <v>34.549999999999997</v>
      </c>
      <c r="I643" s="5">
        <v>380</v>
      </c>
      <c r="J643" s="5">
        <v>345.45</v>
      </c>
      <c r="K643">
        <f>I643-H643</f>
        <v>345.45</v>
      </c>
      <c r="L643">
        <f t="shared" ref="L643:L706" si="10">K643+H643</f>
        <v>380</v>
      </c>
      <c r="M643">
        <f>J643-K643</f>
        <v>0</v>
      </c>
    </row>
    <row r="644" spans="1:13" x14ac:dyDescent="0.3">
      <c r="A644" s="3" t="s">
        <v>10</v>
      </c>
      <c r="B644" s="4">
        <v>45666</v>
      </c>
      <c r="C644" s="5">
        <v>6607</v>
      </c>
      <c r="D644" s="5">
        <v>1245</v>
      </c>
      <c r="E644" s="5">
        <v>0</v>
      </c>
      <c r="F644" s="5">
        <v>1245</v>
      </c>
      <c r="G644" s="5">
        <v>0</v>
      </c>
      <c r="H644" s="5">
        <v>113.18</v>
      </c>
      <c r="I644" s="5">
        <v>1245</v>
      </c>
      <c r="J644" s="5">
        <v>1131.82</v>
      </c>
      <c r="K644">
        <f>I644-H644</f>
        <v>1131.82</v>
      </c>
      <c r="L644">
        <f t="shared" si="10"/>
        <v>1245</v>
      </c>
      <c r="M644">
        <f>J644-K644</f>
        <v>0</v>
      </c>
    </row>
    <row r="645" spans="1:13" x14ac:dyDescent="0.3">
      <c r="A645" s="3" t="s">
        <v>10</v>
      </c>
      <c r="B645" s="4">
        <v>45666</v>
      </c>
      <c r="C645" s="5">
        <v>6608</v>
      </c>
      <c r="D645" s="5">
        <v>1095</v>
      </c>
      <c r="E645" s="5">
        <v>0</v>
      </c>
      <c r="F645" s="5">
        <v>1095</v>
      </c>
      <c r="G645" s="5">
        <v>0</v>
      </c>
      <c r="H645" s="5">
        <v>99.55</v>
      </c>
      <c r="I645" s="5">
        <v>1095</v>
      </c>
      <c r="J645" s="5">
        <v>995.45</v>
      </c>
      <c r="K645">
        <f>I645-H645</f>
        <v>995.45</v>
      </c>
      <c r="L645">
        <f t="shared" si="10"/>
        <v>1095</v>
      </c>
      <c r="M645">
        <f>J645-K645</f>
        <v>0</v>
      </c>
    </row>
    <row r="646" spans="1:13" x14ac:dyDescent="0.3">
      <c r="A646" s="3" t="s">
        <v>10</v>
      </c>
      <c r="B646" s="4">
        <v>45666</v>
      </c>
      <c r="C646" s="5">
        <v>6609</v>
      </c>
      <c r="D646" s="5">
        <v>2435</v>
      </c>
      <c r="E646" s="5">
        <v>0</v>
      </c>
      <c r="F646" s="5">
        <v>2435</v>
      </c>
      <c r="G646" s="5">
        <v>0</v>
      </c>
      <c r="H646" s="5">
        <v>290.3</v>
      </c>
      <c r="I646" s="5">
        <v>2435</v>
      </c>
      <c r="J646" s="5">
        <v>2144.6999999999998</v>
      </c>
      <c r="K646">
        <f>I646-H646</f>
        <v>2144.6999999999998</v>
      </c>
      <c r="L646">
        <f t="shared" si="10"/>
        <v>2435</v>
      </c>
      <c r="M646">
        <f>J646-K646</f>
        <v>0</v>
      </c>
    </row>
    <row r="647" spans="1:13" x14ac:dyDescent="0.3">
      <c r="A647" s="3" t="s">
        <v>10</v>
      </c>
      <c r="B647" s="4">
        <v>45666</v>
      </c>
      <c r="C647" s="5">
        <v>6610</v>
      </c>
      <c r="D647" s="5">
        <v>1790</v>
      </c>
      <c r="E647" s="5">
        <v>0</v>
      </c>
      <c r="F647" s="5">
        <v>1790</v>
      </c>
      <c r="G647" s="5">
        <v>0</v>
      </c>
      <c r="H647" s="5">
        <v>227.12</v>
      </c>
      <c r="I647" s="5">
        <v>1790</v>
      </c>
      <c r="J647" s="5">
        <v>1108.6400000000001</v>
      </c>
      <c r="K647">
        <f>I647-H647</f>
        <v>1562.88</v>
      </c>
      <c r="L647">
        <f t="shared" si="10"/>
        <v>1790</v>
      </c>
      <c r="M647">
        <f>J647-K647</f>
        <v>-454.24</v>
      </c>
    </row>
    <row r="648" spans="1:13" x14ac:dyDescent="0.3">
      <c r="A648" s="3" t="s">
        <v>10</v>
      </c>
      <c r="B648" s="4">
        <v>45666</v>
      </c>
      <c r="C648" s="5">
        <v>6611</v>
      </c>
      <c r="D648" s="5">
        <v>1670</v>
      </c>
      <c r="E648" s="5">
        <v>0</v>
      </c>
      <c r="F648" s="5">
        <v>1670</v>
      </c>
      <c r="G648" s="5">
        <v>0</v>
      </c>
      <c r="H648" s="5">
        <v>151.82</v>
      </c>
      <c r="I648" s="5">
        <v>1670</v>
      </c>
      <c r="J648" s="5">
        <v>1518.18</v>
      </c>
      <c r="K648">
        <f>I648-H648</f>
        <v>1518.18</v>
      </c>
      <c r="L648">
        <f t="shared" si="10"/>
        <v>1670</v>
      </c>
      <c r="M648">
        <f>J648-K648</f>
        <v>0</v>
      </c>
    </row>
    <row r="649" spans="1:13" x14ac:dyDescent="0.3">
      <c r="A649" s="3" t="s">
        <v>10</v>
      </c>
      <c r="B649" s="4">
        <v>45666</v>
      </c>
      <c r="C649" s="5">
        <v>6612</v>
      </c>
      <c r="D649" s="5">
        <v>865</v>
      </c>
      <c r="E649" s="5">
        <v>0</v>
      </c>
      <c r="F649" s="5">
        <v>865</v>
      </c>
      <c r="G649" s="5">
        <v>0</v>
      </c>
      <c r="H649" s="5">
        <v>78.64</v>
      </c>
      <c r="I649" s="5">
        <v>865</v>
      </c>
      <c r="J649" s="5">
        <v>786.36</v>
      </c>
      <c r="K649">
        <f>I649-H649</f>
        <v>786.36</v>
      </c>
      <c r="L649">
        <f t="shared" si="10"/>
        <v>865</v>
      </c>
      <c r="M649">
        <f>J649-K649</f>
        <v>0</v>
      </c>
    </row>
    <row r="650" spans="1:13" x14ac:dyDescent="0.3">
      <c r="A650" s="3" t="s">
        <v>10</v>
      </c>
      <c r="B650" s="4">
        <v>45666</v>
      </c>
      <c r="C650" s="5">
        <v>6613</v>
      </c>
      <c r="D650" s="5">
        <v>710</v>
      </c>
      <c r="E650" s="5">
        <v>0</v>
      </c>
      <c r="F650" s="5">
        <v>710</v>
      </c>
      <c r="G650" s="5">
        <v>0</v>
      </c>
      <c r="H650" s="5">
        <v>64.55</v>
      </c>
      <c r="I650" s="5">
        <v>710</v>
      </c>
      <c r="J650" s="5">
        <v>645.45000000000005</v>
      </c>
      <c r="K650">
        <f>I650-H650</f>
        <v>645.45000000000005</v>
      </c>
      <c r="L650">
        <f t="shared" si="10"/>
        <v>710</v>
      </c>
      <c r="M650">
        <f>J650-K650</f>
        <v>0</v>
      </c>
    </row>
    <row r="651" spans="1:13" x14ac:dyDescent="0.3">
      <c r="A651" s="3" t="s">
        <v>10</v>
      </c>
      <c r="B651" s="4">
        <v>45666</v>
      </c>
      <c r="C651" s="5">
        <v>6615</v>
      </c>
      <c r="D651" s="5">
        <v>1140</v>
      </c>
      <c r="E651" s="5">
        <v>0</v>
      </c>
      <c r="F651" s="5">
        <v>1140</v>
      </c>
      <c r="G651" s="5">
        <v>0</v>
      </c>
      <c r="H651" s="5">
        <v>180.91</v>
      </c>
      <c r="I651" s="5">
        <v>1140</v>
      </c>
      <c r="J651" s="5">
        <v>959.09</v>
      </c>
      <c r="K651">
        <f>I651-H651</f>
        <v>959.09</v>
      </c>
      <c r="L651">
        <f t="shared" si="10"/>
        <v>1140</v>
      </c>
      <c r="M651">
        <f>J651-K651</f>
        <v>0</v>
      </c>
    </row>
    <row r="652" spans="1:13" x14ac:dyDescent="0.3">
      <c r="A652" s="3" t="s">
        <v>10</v>
      </c>
      <c r="B652" s="4">
        <v>45666</v>
      </c>
      <c r="C652" s="5">
        <v>6616</v>
      </c>
      <c r="D652" s="5">
        <v>960</v>
      </c>
      <c r="E652" s="5">
        <v>0</v>
      </c>
      <c r="F652" s="5">
        <v>960</v>
      </c>
      <c r="G652" s="5">
        <v>0</v>
      </c>
      <c r="H652" s="5">
        <v>118.71</v>
      </c>
      <c r="I652" s="5">
        <v>960</v>
      </c>
      <c r="J652" s="5">
        <v>841.29</v>
      </c>
      <c r="K652">
        <f>I652-H652</f>
        <v>841.29</v>
      </c>
      <c r="L652">
        <f t="shared" si="10"/>
        <v>960</v>
      </c>
      <c r="M652">
        <f>J652-K652</f>
        <v>0</v>
      </c>
    </row>
    <row r="653" spans="1:13" x14ac:dyDescent="0.3">
      <c r="A653" s="3" t="s">
        <v>10</v>
      </c>
      <c r="B653" s="4">
        <v>45666</v>
      </c>
      <c r="C653" s="5">
        <v>6617</v>
      </c>
      <c r="D653" s="5">
        <v>325</v>
      </c>
      <c r="E653" s="5">
        <v>0</v>
      </c>
      <c r="F653" s="5">
        <v>325</v>
      </c>
      <c r="G653" s="5">
        <v>0</v>
      </c>
      <c r="H653" s="5">
        <v>29.55</v>
      </c>
      <c r="I653" s="5">
        <v>325</v>
      </c>
      <c r="J653" s="5">
        <v>265.91000000000003</v>
      </c>
      <c r="K653">
        <f>I653-H653</f>
        <v>295.45</v>
      </c>
      <c r="L653">
        <f t="shared" si="10"/>
        <v>325</v>
      </c>
      <c r="M653">
        <f>J653-K653</f>
        <v>-29.539999999999964</v>
      </c>
    </row>
    <row r="654" spans="1:13" x14ac:dyDescent="0.3">
      <c r="A654" s="3" t="s">
        <v>10</v>
      </c>
      <c r="B654" s="4">
        <v>45666</v>
      </c>
      <c r="C654" s="5">
        <v>6618</v>
      </c>
      <c r="D654" s="5">
        <v>2915</v>
      </c>
      <c r="E654" s="5">
        <v>0</v>
      </c>
      <c r="F654" s="5">
        <v>2915</v>
      </c>
      <c r="G654" s="5">
        <v>0</v>
      </c>
      <c r="H654" s="5">
        <v>265</v>
      </c>
      <c r="I654" s="5">
        <v>2915</v>
      </c>
      <c r="J654" s="5">
        <v>2120</v>
      </c>
      <c r="K654">
        <f>I654-H654</f>
        <v>2650</v>
      </c>
      <c r="L654">
        <f t="shared" si="10"/>
        <v>2915</v>
      </c>
      <c r="M654">
        <f>J654-K654</f>
        <v>-530</v>
      </c>
    </row>
    <row r="655" spans="1:13" x14ac:dyDescent="0.3">
      <c r="A655" s="3" t="s">
        <v>10</v>
      </c>
      <c r="B655" s="4">
        <v>45666</v>
      </c>
      <c r="C655" s="5">
        <v>6619</v>
      </c>
      <c r="D655" s="5">
        <v>1905</v>
      </c>
      <c r="E655" s="5">
        <v>0</v>
      </c>
      <c r="F655" s="5">
        <v>1905</v>
      </c>
      <c r="G655" s="5">
        <v>0</v>
      </c>
      <c r="H655" s="5">
        <v>173.18</v>
      </c>
      <c r="I655" s="5">
        <v>1905</v>
      </c>
      <c r="J655" s="5">
        <v>1731.82</v>
      </c>
      <c r="K655">
        <f>I655-H655</f>
        <v>1731.82</v>
      </c>
      <c r="L655">
        <f t="shared" si="10"/>
        <v>1905</v>
      </c>
      <c r="M655">
        <f>J655-K655</f>
        <v>0</v>
      </c>
    </row>
    <row r="656" spans="1:13" x14ac:dyDescent="0.3">
      <c r="A656" s="3" t="s">
        <v>10</v>
      </c>
      <c r="B656" s="4">
        <v>45666</v>
      </c>
      <c r="C656" s="5">
        <v>6620</v>
      </c>
      <c r="D656" s="5">
        <v>390</v>
      </c>
      <c r="E656" s="5">
        <v>0</v>
      </c>
      <c r="F656" s="5">
        <v>390</v>
      </c>
      <c r="G656" s="5">
        <v>0</v>
      </c>
      <c r="H656" s="5">
        <v>35.450000000000003</v>
      </c>
      <c r="I656" s="5">
        <v>390</v>
      </c>
      <c r="J656" s="5">
        <v>354.55</v>
      </c>
      <c r="K656">
        <f>I656-H656</f>
        <v>354.55</v>
      </c>
      <c r="L656">
        <f t="shared" si="10"/>
        <v>390</v>
      </c>
      <c r="M656">
        <f>J656-K656</f>
        <v>0</v>
      </c>
    </row>
    <row r="657" spans="1:13" x14ac:dyDescent="0.3">
      <c r="A657" s="3" t="s">
        <v>10</v>
      </c>
      <c r="B657" s="4">
        <v>45666</v>
      </c>
      <c r="C657" s="5">
        <v>6621</v>
      </c>
      <c r="D657" s="5">
        <v>530</v>
      </c>
      <c r="E657" s="5">
        <v>0</v>
      </c>
      <c r="F657" s="5">
        <v>530</v>
      </c>
      <c r="G657" s="5">
        <v>0</v>
      </c>
      <c r="H657" s="5">
        <v>48.18</v>
      </c>
      <c r="I657" s="5">
        <v>530</v>
      </c>
      <c r="J657" s="5">
        <v>433.64</v>
      </c>
      <c r="K657">
        <f>I657-H657</f>
        <v>481.82</v>
      </c>
      <c r="L657">
        <f t="shared" si="10"/>
        <v>530</v>
      </c>
      <c r="M657">
        <f>J657-K657</f>
        <v>-48.180000000000007</v>
      </c>
    </row>
    <row r="658" spans="1:13" x14ac:dyDescent="0.3">
      <c r="A658" s="3" t="s">
        <v>10</v>
      </c>
      <c r="B658" s="4">
        <v>45666</v>
      </c>
      <c r="C658" s="5">
        <v>6622</v>
      </c>
      <c r="D658" s="5">
        <v>1530</v>
      </c>
      <c r="E658" s="5">
        <v>0</v>
      </c>
      <c r="F658" s="5">
        <v>1530</v>
      </c>
      <c r="G658" s="5">
        <v>0</v>
      </c>
      <c r="H658" s="5">
        <v>201.21</v>
      </c>
      <c r="I658" s="5">
        <v>1530</v>
      </c>
      <c r="J658" s="5">
        <v>1328.79</v>
      </c>
      <c r="K658">
        <f>I658-H658</f>
        <v>1328.79</v>
      </c>
      <c r="L658">
        <f t="shared" si="10"/>
        <v>1530</v>
      </c>
      <c r="M658">
        <f>J658-K658</f>
        <v>0</v>
      </c>
    </row>
    <row r="659" spans="1:13" x14ac:dyDescent="0.3">
      <c r="A659" s="3" t="s">
        <v>10</v>
      </c>
      <c r="B659" s="4">
        <v>45666</v>
      </c>
      <c r="C659" s="5">
        <v>6623</v>
      </c>
      <c r="D659" s="5">
        <v>795</v>
      </c>
      <c r="E659" s="5">
        <v>0</v>
      </c>
      <c r="F659" s="5">
        <v>795</v>
      </c>
      <c r="G659" s="5">
        <v>0</v>
      </c>
      <c r="H659" s="5">
        <v>72.27</v>
      </c>
      <c r="I659" s="5">
        <v>795</v>
      </c>
      <c r="J659" s="5">
        <v>722.73</v>
      </c>
      <c r="K659">
        <f>I659-H659</f>
        <v>722.73</v>
      </c>
      <c r="L659">
        <f t="shared" si="10"/>
        <v>795</v>
      </c>
      <c r="M659">
        <f>J659-K659</f>
        <v>0</v>
      </c>
    </row>
    <row r="660" spans="1:13" x14ac:dyDescent="0.3">
      <c r="A660" s="3" t="s">
        <v>10</v>
      </c>
      <c r="B660" s="4">
        <v>45666</v>
      </c>
      <c r="C660" s="5">
        <v>6624</v>
      </c>
      <c r="D660" s="5">
        <v>1085</v>
      </c>
      <c r="E660" s="5">
        <v>0</v>
      </c>
      <c r="F660" s="5">
        <v>1085</v>
      </c>
      <c r="G660" s="5">
        <v>0</v>
      </c>
      <c r="H660" s="5">
        <v>98.64</v>
      </c>
      <c r="I660" s="5">
        <v>1085</v>
      </c>
      <c r="J660" s="5">
        <v>986.36</v>
      </c>
      <c r="K660">
        <f>I660-H660</f>
        <v>986.36</v>
      </c>
      <c r="L660">
        <f t="shared" si="10"/>
        <v>1085</v>
      </c>
      <c r="M660">
        <f>J660-K660</f>
        <v>0</v>
      </c>
    </row>
    <row r="661" spans="1:13" x14ac:dyDescent="0.3">
      <c r="A661" s="3" t="s">
        <v>10</v>
      </c>
      <c r="B661" s="4">
        <v>45666</v>
      </c>
      <c r="C661" s="5">
        <v>6625</v>
      </c>
      <c r="D661" s="5">
        <v>955</v>
      </c>
      <c r="E661" s="5">
        <v>0</v>
      </c>
      <c r="F661" s="5">
        <v>955</v>
      </c>
      <c r="G661" s="5">
        <v>0</v>
      </c>
      <c r="H661" s="5">
        <v>86.82</v>
      </c>
      <c r="I661" s="5">
        <v>955</v>
      </c>
      <c r="J661" s="5">
        <v>781.36</v>
      </c>
      <c r="K661">
        <f>I661-H661</f>
        <v>868.18000000000006</v>
      </c>
      <c r="L661">
        <f t="shared" si="10"/>
        <v>955</v>
      </c>
      <c r="M661">
        <f>J661-K661</f>
        <v>-86.82000000000005</v>
      </c>
    </row>
    <row r="662" spans="1:13" x14ac:dyDescent="0.3">
      <c r="A662" s="3" t="s">
        <v>10</v>
      </c>
      <c r="B662" s="4">
        <v>45666</v>
      </c>
      <c r="C662" s="5">
        <v>6628</v>
      </c>
      <c r="D662" s="5">
        <v>500</v>
      </c>
      <c r="E662" s="5">
        <v>0</v>
      </c>
      <c r="F662" s="5">
        <v>500</v>
      </c>
      <c r="G662" s="5">
        <v>0</v>
      </c>
      <c r="H662" s="5">
        <v>45.45</v>
      </c>
      <c r="I662" s="5">
        <v>500</v>
      </c>
      <c r="J662" s="5">
        <v>409.09</v>
      </c>
      <c r="K662">
        <f>I662-H662</f>
        <v>454.55</v>
      </c>
      <c r="L662">
        <f t="shared" si="10"/>
        <v>500</v>
      </c>
      <c r="M662">
        <f>J662-K662</f>
        <v>-45.460000000000036</v>
      </c>
    </row>
    <row r="663" spans="1:13" x14ac:dyDescent="0.3">
      <c r="A663" s="3" t="s">
        <v>10</v>
      </c>
      <c r="B663" s="4">
        <v>45667</v>
      </c>
      <c r="C663" s="5">
        <v>6629</v>
      </c>
      <c r="D663" s="5">
        <v>660</v>
      </c>
      <c r="E663" s="5">
        <v>0</v>
      </c>
      <c r="F663" s="5">
        <v>660</v>
      </c>
      <c r="G663" s="5">
        <v>0</v>
      </c>
      <c r="H663" s="5">
        <v>60</v>
      </c>
      <c r="I663" s="5">
        <v>660</v>
      </c>
      <c r="J663" s="5">
        <v>600</v>
      </c>
      <c r="K663">
        <f>I663-H663</f>
        <v>600</v>
      </c>
      <c r="L663">
        <f t="shared" si="10"/>
        <v>660</v>
      </c>
      <c r="M663">
        <f>J663-K663</f>
        <v>0</v>
      </c>
    </row>
    <row r="664" spans="1:13" x14ac:dyDescent="0.3">
      <c r="A664" s="3" t="s">
        <v>10</v>
      </c>
      <c r="B664" s="4">
        <v>45667</v>
      </c>
      <c r="C664" s="5">
        <v>6630</v>
      </c>
      <c r="D664" s="5">
        <v>820</v>
      </c>
      <c r="E664" s="5">
        <v>0</v>
      </c>
      <c r="F664" s="5">
        <v>820</v>
      </c>
      <c r="G664" s="5">
        <v>0</v>
      </c>
      <c r="H664" s="5">
        <v>74.55</v>
      </c>
      <c r="I664" s="5">
        <v>820</v>
      </c>
      <c r="J664" s="5">
        <v>745.45</v>
      </c>
      <c r="K664">
        <f>I664-H664</f>
        <v>745.45</v>
      </c>
      <c r="L664">
        <f t="shared" si="10"/>
        <v>820</v>
      </c>
      <c r="M664">
        <f>J664-K664</f>
        <v>0</v>
      </c>
    </row>
    <row r="665" spans="1:13" x14ac:dyDescent="0.3">
      <c r="A665" s="3" t="s">
        <v>10</v>
      </c>
      <c r="B665" s="4">
        <v>45667</v>
      </c>
      <c r="C665" s="5">
        <v>6632</v>
      </c>
      <c r="D665" s="5">
        <v>465</v>
      </c>
      <c r="E665" s="5">
        <v>0</v>
      </c>
      <c r="F665" s="5">
        <v>465</v>
      </c>
      <c r="G665" s="5">
        <v>0</v>
      </c>
      <c r="H665" s="5">
        <v>42.27</v>
      </c>
      <c r="I665" s="5">
        <v>465</v>
      </c>
      <c r="J665" s="5">
        <v>422.73</v>
      </c>
      <c r="K665">
        <f>I665-H665</f>
        <v>422.73</v>
      </c>
      <c r="L665">
        <f t="shared" si="10"/>
        <v>465</v>
      </c>
      <c r="M665">
        <f>J665-K665</f>
        <v>0</v>
      </c>
    </row>
    <row r="666" spans="1:13" x14ac:dyDescent="0.3">
      <c r="A666" s="3" t="s">
        <v>10</v>
      </c>
      <c r="B666" s="4">
        <v>45667</v>
      </c>
      <c r="C666" s="5">
        <v>6633</v>
      </c>
      <c r="D666" s="5">
        <v>1190</v>
      </c>
      <c r="E666" s="5">
        <v>0</v>
      </c>
      <c r="F666" s="5">
        <v>1190</v>
      </c>
      <c r="G666" s="5">
        <v>0</v>
      </c>
      <c r="H666" s="5">
        <v>108.18</v>
      </c>
      <c r="I666" s="5">
        <v>1190</v>
      </c>
      <c r="J666" s="5">
        <v>1081.82</v>
      </c>
      <c r="K666">
        <f>I666-H666</f>
        <v>1081.82</v>
      </c>
      <c r="L666">
        <f t="shared" si="10"/>
        <v>1190</v>
      </c>
      <c r="M666">
        <f>J666-K666</f>
        <v>0</v>
      </c>
    </row>
    <row r="667" spans="1:13" x14ac:dyDescent="0.3">
      <c r="A667" s="3" t="s">
        <v>10</v>
      </c>
      <c r="B667" s="4">
        <v>45667</v>
      </c>
      <c r="C667" s="5">
        <v>6634</v>
      </c>
      <c r="D667" s="5">
        <v>850</v>
      </c>
      <c r="E667" s="5">
        <v>0</v>
      </c>
      <c r="F667" s="5">
        <v>850</v>
      </c>
      <c r="G667" s="5">
        <v>0</v>
      </c>
      <c r="H667" s="5">
        <v>77.27</v>
      </c>
      <c r="I667" s="5">
        <v>850</v>
      </c>
      <c r="J667" s="5">
        <v>772.73</v>
      </c>
      <c r="K667">
        <f>I667-H667</f>
        <v>772.73</v>
      </c>
      <c r="L667">
        <f t="shared" si="10"/>
        <v>850</v>
      </c>
      <c r="M667">
        <f>J667-K667</f>
        <v>0</v>
      </c>
    </row>
    <row r="668" spans="1:13" x14ac:dyDescent="0.3">
      <c r="A668" s="3" t="s">
        <v>10</v>
      </c>
      <c r="B668" s="4">
        <v>45667</v>
      </c>
      <c r="C668" s="5">
        <v>6635</v>
      </c>
      <c r="D668" s="5">
        <v>1670</v>
      </c>
      <c r="E668" s="5">
        <v>0</v>
      </c>
      <c r="F668" s="5">
        <v>1670</v>
      </c>
      <c r="G668" s="5">
        <v>0</v>
      </c>
      <c r="H668" s="5">
        <v>196.52</v>
      </c>
      <c r="I668" s="5">
        <v>1670</v>
      </c>
      <c r="J668" s="5">
        <v>1473.48</v>
      </c>
      <c r="K668">
        <f>I668-H668</f>
        <v>1473.48</v>
      </c>
      <c r="L668">
        <f t="shared" si="10"/>
        <v>1670</v>
      </c>
      <c r="M668">
        <f>J668-K668</f>
        <v>0</v>
      </c>
    </row>
    <row r="669" spans="1:13" x14ac:dyDescent="0.3">
      <c r="A669" s="3" t="s">
        <v>10</v>
      </c>
      <c r="B669" s="4">
        <v>45667</v>
      </c>
      <c r="C669" s="5">
        <v>6638</v>
      </c>
      <c r="D669" s="5">
        <v>450</v>
      </c>
      <c r="E669" s="5">
        <v>45</v>
      </c>
      <c r="F669" s="5">
        <v>405</v>
      </c>
      <c r="G669" s="5">
        <v>0</v>
      </c>
      <c r="H669" s="5">
        <v>67.5</v>
      </c>
      <c r="I669" s="5">
        <v>405</v>
      </c>
      <c r="J669" s="5">
        <v>337.5</v>
      </c>
      <c r="K669">
        <f>I669-H669</f>
        <v>337.5</v>
      </c>
      <c r="L669">
        <f t="shared" si="10"/>
        <v>405</v>
      </c>
      <c r="M669">
        <f>J669-K669</f>
        <v>0</v>
      </c>
    </row>
    <row r="670" spans="1:13" x14ac:dyDescent="0.3">
      <c r="A670" s="3" t="s">
        <v>10</v>
      </c>
      <c r="B670" s="4">
        <v>45667</v>
      </c>
      <c r="C670" s="5">
        <v>6640</v>
      </c>
      <c r="D670" s="5">
        <v>1055</v>
      </c>
      <c r="E670" s="5">
        <v>105.5</v>
      </c>
      <c r="F670" s="5">
        <v>949.5</v>
      </c>
      <c r="G670" s="5">
        <v>0</v>
      </c>
      <c r="H670" s="5">
        <v>86.32</v>
      </c>
      <c r="I670" s="5">
        <v>949.5</v>
      </c>
      <c r="J670" s="5">
        <v>863.18</v>
      </c>
      <c r="K670">
        <f>I670-H670</f>
        <v>863.18000000000006</v>
      </c>
      <c r="L670">
        <f t="shared" si="10"/>
        <v>949.5</v>
      </c>
      <c r="M670">
        <f>J670-K670</f>
        <v>0</v>
      </c>
    </row>
    <row r="671" spans="1:13" x14ac:dyDescent="0.3">
      <c r="A671" s="3" t="s">
        <v>10</v>
      </c>
      <c r="B671" s="4">
        <v>45667</v>
      </c>
      <c r="C671" s="5">
        <v>6642</v>
      </c>
      <c r="D671" s="5">
        <v>585</v>
      </c>
      <c r="E671" s="5">
        <v>58.5</v>
      </c>
      <c r="F671" s="5">
        <v>526.5</v>
      </c>
      <c r="G671" s="5">
        <v>0</v>
      </c>
      <c r="H671" s="5">
        <v>63.2</v>
      </c>
      <c r="I671" s="5">
        <v>526.5</v>
      </c>
      <c r="J671" s="5">
        <v>463.3</v>
      </c>
      <c r="K671">
        <f>I671-H671</f>
        <v>463.3</v>
      </c>
      <c r="L671">
        <f t="shared" si="10"/>
        <v>526.5</v>
      </c>
      <c r="M671">
        <f>J671-K671</f>
        <v>0</v>
      </c>
    </row>
    <row r="672" spans="1:13" x14ac:dyDescent="0.3">
      <c r="A672" s="3" t="s">
        <v>10</v>
      </c>
      <c r="B672" s="4">
        <v>45667</v>
      </c>
      <c r="C672" s="5">
        <v>6643</v>
      </c>
      <c r="D672" s="5">
        <v>680</v>
      </c>
      <c r="E672" s="5">
        <v>68</v>
      </c>
      <c r="F672" s="5">
        <v>612</v>
      </c>
      <c r="G672" s="5">
        <v>0</v>
      </c>
      <c r="H672" s="5">
        <v>55.64</v>
      </c>
      <c r="I672" s="5">
        <v>612</v>
      </c>
      <c r="J672" s="5">
        <v>556.36</v>
      </c>
      <c r="K672">
        <f>I672-H672</f>
        <v>556.36</v>
      </c>
      <c r="L672">
        <f t="shared" si="10"/>
        <v>612</v>
      </c>
      <c r="M672">
        <f>J672-K672</f>
        <v>0</v>
      </c>
    </row>
    <row r="673" spans="1:13" x14ac:dyDescent="0.3">
      <c r="A673" s="3" t="s">
        <v>10</v>
      </c>
      <c r="B673" s="4">
        <v>45667</v>
      </c>
      <c r="C673" s="5">
        <v>6644</v>
      </c>
      <c r="D673" s="5">
        <v>315</v>
      </c>
      <c r="E673" s="5">
        <v>31.5</v>
      </c>
      <c r="F673" s="5">
        <v>283.5</v>
      </c>
      <c r="G673" s="5">
        <v>0</v>
      </c>
      <c r="H673" s="5">
        <v>25.77</v>
      </c>
      <c r="I673" s="5">
        <v>283.5</v>
      </c>
      <c r="J673" s="5">
        <v>257.73</v>
      </c>
      <c r="K673">
        <f>I673-H673</f>
        <v>257.73</v>
      </c>
      <c r="L673">
        <f t="shared" si="10"/>
        <v>283.5</v>
      </c>
      <c r="M673">
        <f>J673-K673</f>
        <v>0</v>
      </c>
    </row>
    <row r="674" spans="1:13" x14ac:dyDescent="0.3">
      <c r="A674" s="3" t="s">
        <v>10</v>
      </c>
      <c r="B674" s="4">
        <v>45667</v>
      </c>
      <c r="C674" s="5">
        <v>6646</v>
      </c>
      <c r="D674" s="5">
        <v>1725</v>
      </c>
      <c r="E674" s="5">
        <v>0</v>
      </c>
      <c r="F674" s="5">
        <v>1725</v>
      </c>
      <c r="G674" s="5">
        <v>0</v>
      </c>
      <c r="H674" s="5">
        <v>156.82</v>
      </c>
      <c r="I674" s="5">
        <v>1725</v>
      </c>
      <c r="J674" s="5">
        <v>1254.55</v>
      </c>
      <c r="K674">
        <f>I674-H674</f>
        <v>1568.18</v>
      </c>
      <c r="L674">
        <f t="shared" si="10"/>
        <v>1725</v>
      </c>
      <c r="M674">
        <f>J674-K674</f>
        <v>-313.63000000000011</v>
      </c>
    </row>
    <row r="675" spans="1:13" x14ac:dyDescent="0.3">
      <c r="A675" s="3" t="s">
        <v>10</v>
      </c>
      <c r="B675" s="4">
        <v>45667</v>
      </c>
      <c r="C675" s="5">
        <v>6647</v>
      </c>
      <c r="D675" s="5">
        <v>160</v>
      </c>
      <c r="E675" s="5">
        <v>0</v>
      </c>
      <c r="F675" s="5">
        <v>160</v>
      </c>
      <c r="G675" s="5">
        <v>0</v>
      </c>
      <c r="H675" s="5">
        <v>14.55</v>
      </c>
      <c r="I675" s="5">
        <v>160</v>
      </c>
      <c r="J675" s="5">
        <v>145.44999999999999</v>
      </c>
      <c r="K675">
        <f>I675-H675</f>
        <v>145.44999999999999</v>
      </c>
      <c r="L675">
        <f t="shared" si="10"/>
        <v>160</v>
      </c>
      <c r="M675">
        <f>J675-K675</f>
        <v>0</v>
      </c>
    </row>
    <row r="676" spans="1:13" x14ac:dyDescent="0.3">
      <c r="A676" s="3" t="s">
        <v>10</v>
      </c>
      <c r="B676" s="4">
        <v>45667</v>
      </c>
      <c r="C676" s="5">
        <v>6648</v>
      </c>
      <c r="D676" s="5">
        <v>250</v>
      </c>
      <c r="E676" s="5">
        <v>0</v>
      </c>
      <c r="F676" s="5">
        <v>250</v>
      </c>
      <c r="G676" s="5">
        <v>0</v>
      </c>
      <c r="H676" s="5">
        <v>22.73</v>
      </c>
      <c r="I676" s="5">
        <v>250</v>
      </c>
      <c r="J676" s="5">
        <v>227.27</v>
      </c>
      <c r="K676">
        <f>I676-H676</f>
        <v>227.27</v>
      </c>
      <c r="L676">
        <f t="shared" si="10"/>
        <v>250</v>
      </c>
      <c r="M676">
        <f>J676-K676</f>
        <v>0</v>
      </c>
    </row>
    <row r="677" spans="1:13" x14ac:dyDescent="0.3">
      <c r="A677" s="3" t="s">
        <v>10</v>
      </c>
      <c r="B677" s="4">
        <v>45667</v>
      </c>
      <c r="C677" s="5">
        <v>6649</v>
      </c>
      <c r="D677" s="5">
        <v>675</v>
      </c>
      <c r="E677" s="5">
        <v>0</v>
      </c>
      <c r="F677" s="5">
        <v>675</v>
      </c>
      <c r="G677" s="5">
        <v>0</v>
      </c>
      <c r="H677" s="5">
        <v>61.36</v>
      </c>
      <c r="I677" s="5">
        <v>675</v>
      </c>
      <c r="J677" s="5">
        <v>613.64</v>
      </c>
      <c r="K677">
        <f>I677-H677</f>
        <v>613.64</v>
      </c>
      <c r="L677">
        <f t="shared" si="10"/>
        <v>675</v>
      </c>
      <c r="M677">
        <f>J677-K677</f>
        <v>0</v>
      </c>
    </row>
    <row r="678" spans="1:13" x14ac:dyDescent="0.3">
      <c r="A678" s="3" t="s">
        <v>10</v>
      </c>
      <c r="B678" s="4">
        <v>45667</v>
      </c>
      <c r="C678" s="5">
        <v>6650</v>
      </c>
      <c r="D678" s="5">
        <v>1560</v>
      </c>
      <c r="E678" s="5">
        <v>0</v>
      </c>
      <c r="F678" s="5">
        <v>1560</v>
      </c>
      <c r="G678" s="5">
        <v>0</v>
      </c>
      <c r="H678" s="5">
        <v>141.82</v>
      </c>
      <c r="I678" s="5">
        <v>1560</v>
      </c>
      <c r="J678" s="5">
        <v>1276.3599999999999</v>
      </c>
      <c r="K678">
        <f>I678-H678</f>
        <v>1418.18</v>
      </c>
      <c r="L678">
        <f t="shared" si="10"/>
        <v>1560</v>
      </c>
      <c r="M678">
        <f>J678-K678</f>
        <v>-141.82000000000016</v>
      </c>
    </row>
    <row r="679" spans="1:13" x14ac:dyDescent="0.3">
      <c r="A679" s="3" t="s">
        <v>10</v>
      </c>
      <c r="B679" s="4">
        <v>45667</v>
      </c>
      <c r="C679" s="5">
        <v>6651</v>
      </c>
      <c r="D679" s="5">
        <v>465</v>
      </c>
      <c r="E679" s="5">
        <v>0</v>
      </c>
      <c r="F679" s="5">
        <v>465</v>
      </c>
      <c r="G679" s="5">
        <v>0</v>
      </c>
      <c r="H679" s="5">
        <v>42.27</v>
      </c>
      <c r="I679" s="5">
        <v>465</v>
      </c>
      <c r="J679" s="5">
        <v>422.73</v>
      </c>
      <c r="K679">
        <f>I679-H679</f>
        <v>422.73</v>
      </c>
      <c r="L679">
        <f t="shared" si="10"/>
        <v>465</v>
      </c>
      <c r="M679">
        <f>J679-K679</f>
        <v>0</v>
      </c>
    </row>
    <row r="680" spans="1:13" x14ac:dyDescent="0.3">
      <c r="A680" s="3" t="s">
        <v>10</v>
      </c>
      <c r="B680" s="4">
        <v>45667</v>
      </c>
      <c r="C680" s="5">
        <v>6652</v>
      </c>
      <c r="D680" s="5">
        <v>230</v>
      </c>
      <c r="E680" s="5">
        <v>0</v>
      </c>
      <c r="F680" s="5">
        <v>230</v>
      </c>
      <c r="G680" s="5">
        <v>0</v>
      </c>
      <c r="H680" s="5">
        <v>20.91</v>
      </c>
      <c r="I680" s="5">
        <v>230</v>
      </c>
      <c r="J680" s="5">
        <v>209.09</v>
      </c>
      <c r="K680">
        <f>I680-H680</f>
        <v>209.09</v>
      </c>
      <c r="L680">
        <f t="shared" si="10"/>
        <v>230</v>
      </c>
      <c r="M680">
        <f>J680-K680</f>
        <v>0</v>
      </c>
    </row>
    <row r="681" spans="1:13" x14ac:dyDescent="0.3">
      <c r="A681" s="3" t="s">
        <v>10</v>
      </c>
      <c r="B681" s="4">
        <v>45667</v>
      </c>
      <c r="C681" s="5">
        <v>6653</v>
      </c>
      <c r="D681" s="5">
        <v>940</v>
      </c>
      <c r="E681" s="5">
        <v>0</v>
      </c>
      <c r="F681" s="5">
        <v>940</v>
      </c>
      <c r="G681" s="5">
        <v>0</v>
      </c>
      <c r="H681" s="5">
        <v>85.45</v>
      </c>
      <c r="I681" s="5">
        <v>940</v>
      </c>
      <c r="J681" s="5">
        <v>854.55</v>
      </c>
      <c r="K681">
        <f>I681-H681</f>
        <v>854.55</v>
      </c>
      <c r="L681">
        <f t="shared" si="10"/>
        <v>940</v>
      </c>
      <c r="M681">
        <f>J681-K681</f>
        <v>0</v>
      </c>
    </row>
    <row r="682" spans="1:13" x14ac:dyDescent="0.3">
      <c r="A682" s="3" t="s">
        <v>10</v>
      </c>
      <c r="B682" s="4">
        <v>45667</v>
      </c>
      <c r="C682" s="5">
        <v>6654</v>
      </c>
      <c r="D682" s="5">
        <v>935</v>
      </c>
      <c r="E682" s="5">
        <v>0</v>
      </c>
      <c r="F682" s="5">
        <v>935</v>
      </c>
      <c r="G682" s="5">
        <v>0</v>
      </c>
      <c r="H682" s="5">
        <v>85</v>
      </c>
      <c r="I682" s="5">
        <v>935</v>
      </c>
      <c r="J682" s="5">
        <v>850</v>
      </c>
      <c r="K682">
        <f>I682-H682</f>
        <v>850</v>
      </c>
      <c r="L682">
        <f t="shared" si="10"/>
        <v>935</v>
      </c>
      <c r="M682">
        <f>J682-K682</f>
        <v>0</v>
      </c>
    </row>
    <row r="683" spans="1:13" x14ac:dyDescent="0.3">
      <c r="A683" s="3" t="s">
        <v>10</v>
      </c>
      <c r="B683" s="4">
        <v>45667</v>
      </c>
      <c r="C683" s="5">
        <v>6655</v>
      </c>
      <c r="D683" s="5">
        <v>1730</v>
      </c>
      <c r="E683" s="5">
        <v>0</v>
      </c>
      <c r="F683" s="5">
        <v>1730</v>
      </c>
      <c r="G683" s="5">
        <v>0</v>
      </c>
      <c r="H683" s="5">
        <v>157.27000000000001</v>
      </c>
      <c r="I683" s="5">
        <v>1730</v>
      </c>
      <c r="J683" s="5">
        <v>1572.73</v>
      </c>
      <c r="K683">
        <f>I683-H683</f>
        <v>1572.73</v>
      </c>
      <c r="L683">
        <f t="shared" si="10"/>
        <v>1730</v>
      </c>
      <c r="M683">
        <f>J683-K683</f>
        <v>0</v>
      </c>
    </row>
    <row r="684" spans="1:13" x14ac:dyDescent="0.3">
      <c r="A684" s="3" t="s">
        <v>10</v>
      </c>
      <c r="B684" s="4">
        <v>45667</v>
      </c>
      <c r="C684" s="5">
        <v>6656</v>
      </c>
      <c r="D684" s="5">
        <v>380</v>
      </c>
      <c r="E684" s="5">
        <v>0</v>
      </c>
      <c r="F684" s="5">
        <v>380</v>
      </c>
      <c r="G684" s="5">
        <v>0</v>
      </c>
      <c r="H684" s="5">
        <v>34.549999999999997</v>
      </c>
      <c r="I684" s="5">
        <v>380</v>
      </c>
      <c r="J684" s="5">
        <v>345.45</v>
      </c>
      <c r="K684">
        <f>I684-H684</f>
        <v>345.45</v>
      </c>
      <c r="L684">
        <f t="shared" si="10"/>
        <v>380</v>
      </c>
      <c r="M684">
        <f>J684-K684</f>
        <v>0</v>
      </c>
    </row>
    <row r="685" spans="1:13" x14ac:dyDescent="0.3">
      <c r="A685" s="3" t="s">
        <v>10</v>
      </c>
      <c r="B685" s="4">
        <v>45667</v>
      </c>
      <c r="C685" s="5">
        <v>6657</v>
      </c>
      <c r="D685" s="5">
        <v>250</v>
      </c>
      <c r="E685" s="5">
        <v>0</v>
      </c>
      <c r="F685" s="5">
        <v>250</v>
      </c>
      <c r="G685" s="5">
        <v>0</v>
      </c>
      <c r="H685" s="5">
        <v>22.73</v>
      </c>
      <c r="I685" s="5">
        <v>250</v>
      </c>
      <c r="J685" s="5">
        <v>227.27</v>
      </c>
      <c r="K685">
        <f>I685-H685</f>
        <v>227.27</v>
      </c>
      <c r="L685">
        <f t="shared" si="10"/>
        <v>250</v>
      </c>
      <c r="M685">
        <f>J685-K685</f>
        <v>0</v>
      </c>
    </row>
    <row r="686" spans="1:13" x14ac:dyDescent="0.3">
      <c r="A686" s="3" t="s">
        <v>10</v>
      </c>
      <c r="B686" s="4">
        <v>45667</v>
      </c>
      <c r="C686" s="5">
        <v>6658</v>
      </c>
      <c r="D686" s="5">
        <v>1625</v>
      </c>
      <c r="E686" s="5">
        <v>0</v>
      </c>
      <c r="F686" s="5">
        <v>1625</v>
      </c>
      <c r="G686" s="5">
        <v>0</v>
      </c>
      <c r="H686" s="5">
        <v>147.72999999999999</v>
      </c>
      <c r="I686" s="5">
        <v>1625</v>
      </c>
      <c r="J686" s="5">
        <v>1329.55</v>
      </c>
      <c r="K686">
        <f>I686-H686</f>
        <v>1477.27</v>
      </c>
      <c r="L686">
        <f t="shared" si="10"/>
        <v>1625</v>
      </c>
      <c r="M686">
        <f>J686-K686</f>
        <v>-147.72000000000003</v>
      </c>
    </row>
    <row r="687" spans="1:13" x14ac:dyDescent="0.3">
      <c r="A687" s="3" t="s">
        <v>10</v>
      </c>
      <c r="B687" s="4">
        <v>45667</v>
      </c>
      <c r="C687" s="5">
        <v>6659</v>
      </c>
      <c r="D687" s="5">
        <v>1530</v>
      </c>
      <c r="E687" s="5">
        <v>0</v>
      </c>
      <c r="F687" s="5">
        <v>1530</v>
      </c>
      <c r="G687" s="5">
        <v>0</v>
      </c>
      <c r="H687" s="5">
        <v>139.09</v>
      </c>
      <c r="I687" s="5">
        <v>1530</v>
      </c>
      <c r="J687" s="5">
        <v>1390.91</v>
      </c>
      <c r="K687">
        <f>I687-H687</f>
        <v>1390.91</v>
      </c>
      <c r="L687">
        <f t="shared" si="10"/>
        <v>1530</v>
      </c>
      <c r="M687">
        <f>J687-K687</f>
        <v>0</v>
      </c>
    </row>
    <row r="688" spans="1:13" x14ac:dyDescent="0.3">
      <c r="A688" s="3" t="s">
        <v>10</v>
      </c>
      <c r="B688" s="4">
        <v>45667</v>
      </c>
      <c r="C688" s="5">
        <v>6660</v>
      </c>
      <c r="D688" s="5">
        <v>20</v>
      </c>
      <c r="E688" s="5">
        <v>0</v>
      </c>
      <c r="F688" s="5">
        <v>20</v>
      </c>
      <c r="G688" s="5">
        <v>0</v>
      </c>
      <c r="H688" s="5">
        <v>1.82</v>
      </c>
      <c r="I688" s="5">
        <v>20</v>
      </c>
      <c r="J688" s="5">
        <v>18.18</v>
      </c>
      <c r="K688">
        <f>I688-H688</f>
        <v>18.18</v>
      </c>
      <c r="L688">
        <f t="shared" si="10"/>
        <v>20</v>
      </c>
      <c r="M688">
        <f>J688-K688</f>
        <v>0</v>
      </c>
    </row>
    <row r="689" spans="1:13" x14ac:dyDescent="0.3">
      <c r="A689" s="3" t="s">
        <v>10</v>
      </c>
      <c r="B689" s="4">
        <v>45667</v>
      </c>
      <c r="C689" s="5">
        <v>6661</v>
      </c>
      <c r="D689" s="5">
        <v>470</v>
      </c>
      <c r="E689" s="5">
        <v>0</v>
      </c>
      <c r="F689" s="5">
        <v>470</v>
      </c>
      <c r="G689" s="5">
        <v>0</v>
      </c>
      <c r="H689" s="5">
        <v>42.73</v>
      </c>
      <c r="I689" s="5">
        <v>470</v>
      </c>
      <c r="J689" s="5">
        <v>427.27</v>
      </c>
      <c r="K689">
        <f>I689-H689</f>
        <v>427.27</v>
      </c>
      <c r="L689">
        <f t="shared" si="10"/>
        <v>470</v>
      </c>
      <c r="M689">
        <f>J689-K689</f>
        <v>0</v>
      </c>
    </row>
    <row r="690" spans="1:13" x14ac:dyDescent="0.3">
      <c r="A690" s="3" t="s">
        <v>10</v>
      </c>
      <c r="B690" s="4">
        <v>45667</v>
      </c>
      <c r="C690" s="5">
        <v>6662</v>
      </c>
      <c r="D690" s="5">
        <v>2395</v>
      </c>
      <c r="E690" s="5">
        <v>479</v>
      </c>
      <c r="F690" s="5">
        <v>1916</v>
      </c>
      <c r="G690" s="5">
        <v>0</v>
      </c>
      <c r="H690" s="5">
        <v>187.82</v>
      </c>
      <c r="I690" s="5">
        <v>1916</v>
      </c>
      <c r="J690" s="5">
        <v>1728.18</v>
      </c>
      <c r="K690">
        <f>I690-H690</f>
        <v>1728.18</v>
      </c>
      <c r="L690">
        <f t="shared" si="10"/>
        <v>1916</v>
      </c>
      <c r="M690">
        <f>J690-K690</f>
        <v>0</v>
      </c>
    </row>
    <row r="691" spans="1:13" x14ac:dyDescent="0.3">
      <c r="A691" s="3" t="s">
        <v>10</v>
      </c>
      <c r="B691" s="4">
        <v>45667</v>
      </c>
      <c r="C691" s="5">
        <v>6663</v>
      </c>
      <c r="D691" s="5">
        <v>190</v>
      </c>
      <c r="E691" s="5">
        <v>0</v>
      </c>
      <c r="F691" s="5">
        <v>190</v>
      </c>
      <c r="G691" s="5">
        <v>0</v>
      </c>
      <c r="H691" s="5">
        <v>17.27</v>
      </c>
      <c r="I691" s="5">
        <v>190</v>
      </c>
      <c r="J691" s="5">
        <v>172.73</v>
      </c>
      <c r="K691">
        <f>I691-H691</f>
        <v>172.73</v>
      </c>
      <c r="L691">
        <f t="shared" si="10"/>
        <v>190</v>
      </c>
      <c r="M691">
        <f>J691-K691</f>
        <v>0</v>
      </c>
    </row>
    <row r="692" spans="1:13" x14ac:dyDescent="0.3">
      <c r="A692" s="3" t="s">
        <v>10</v>
      </c>
      <c r="B692" s="4">
        <v>45667</v>
      </c>
      <c r="C692" s="5">
        <v>6664</v>
      </c>
      <c r="D692" s="5">
        <v>625</v>
      </c>
      <c r="E692" s="5">
        <v>0</v>
      </c>
      <c r="F692" s="5">
        <v>625</v>
      </c>
      <c r="G692" s="5">
        <v>0</v>
      </c>
      <c r="H692" s="5">
        <v>56.82</v>
      </c>
      <c r="I692" s="5">
        <v>625</v>
      </c>
      <c r="J692" s="5">
        <v>454.55</v>
      </c>
      <c r="K692">
        <f>I692-H692</f>
        <v>568.17999999999995</v>
      </c>
      <c r="L692">
        <f t="shared" si="10"/>
        <v>625</v>
      </c>
      <c r="M692">
        <f>J692-K692</f>
        <v>-113.62999999999994</v>
      </c>
    </row>
    <row r="693" spans="1:13" x14ac:dyDescent="0.3">
      <c r="A693" s="3" t="s">
        <v>10</v>
      </c>
      <c r="B693" s="4">
        <v>45667</v>
      </c>
      <c r="C693" s="5">
        <v>6665</v>
      </c>
      <c r="D693" s="5">
        <v>3240</v>
      </c>
      <c r="E693" s="5">
        <v>0</v>
      </c>
      <c r="F693" s="5">
        <v>3240</v>
      </c>
      <c r="G693" s="5">
        <v>0</v>
      </c>
      <c r="H693" s="5">
        <v>294.55</v>
      </c>
      <c r="I693" s="5">
        <v>3240</v>
      </c>
      <c r="J693" s="5">
        <v>2356.36</v>
      </c>
      <c r="K693">
        <f>I693-H693</f>
        <v>2945.45</v>
      </c>
      <c r="L693">
        <f t="shared" si="10"/>
        <v>3240</v>
      </c>
      <c r="M693">
        <f>J693-K693</f>
        <v>-589.08999999999969</v>
      </c>
    </row>
    <row r="694" spans="1:13" x14ac:dyDescent="0.3">
      <c r="A694" s="3" t="s">
        <v>10</v>
      </c>
      <c r="B694" s="4">
        <v>45667</v>
      </c>
      <c r="C694" s="5">
        <v>6666</v>
      </c>
      <c r="D694" s="5">
        <v>2615</v>
      </c>
      <c r="E694" s="5">
        <v>0</v>
      </c>
      <c r="F694" s="5">
        <v>2615</v>
      </c>
      <c r="G694" s="5">
        <v>0</v>
      </c>
      <c r="H694" s="5">
        <v>361.97</v>
      </c>
      <c r="I694" s="5">
        <v>2615</v>
      </c>
      <c r="J694" s="5">
        <v>1891.06</v>
      </c>
      <c r="K694">
        <f>I694-H694</f>
        <v>2253.0299999999997</v>
      </c>
      <c r="L694">
        <f t="shared" si="10"/>
        <v>2615</v>
      </c>
      <c r="M694">
        <f>J694-K694</f>
        <v>-361.9699999999998</v>
      </c>
    </row>
    <row r="695" spans="1:13" x14ac:dyDescent="0.3">
      <c r="A695" s="3" t="s">
        <v>10</v>
      </c>
      <c r="B695" s="4">
        <v>45667</v>
      </c>
      <c r="C695" s="5">
        <v>6668</v>
      </c>
      <c r="D695" s="5">
        <v>2085</v>
      </c>
      <c r="E695" s="5">
        <v>0</v>
      </c>
      <c r="F695" s="5">
        <v>2085</v>
      </c>
      <c r="G695" s="5">
        <v>0</v>
      </c>
      <c r="H695" s="5">
        <v>189.55</v>
      </c>
      <c r="I695" s="5">
        <v>2085</v>
      </c>
      <c r="J695" s="5">
        <v>1895.45</v>
      </c>
      <c r="K695">
        <f>I695-H695</f>
        <v>1895.45</v>
      </c>
      <c r="L695">
        <f t="shared" si="10"/>
        <v>2085</v>
      </c>
      <c r="M695">
        <f>J695-K695</f>
        <v>0</v>
      </c>
    </row>
    <row r="696" spans="1:13" x14ac:dyDescent="0.3">
      <c r="A696" s="3" t="s">
        <v>10</v>
      </c>
      <c r="B696" s="4">
        <v>45667</v>
      </c>
      <c r="C696" s="5">
        <v>6669</v>
      </c>
      <c r="D696" s="5">
        <v>1490</v>
      </c>
      <c r="E696" s="5">
        <v>0</v>
      </c>
      <c r="F696" s="5">
        <v>1490</v>
      </c>
      <c r="G696" s="5">
        <v>0</v>
      </c>
      <c r="H696" s="5">
        <v>135.44999999999999</v>
      </c>
      <c r="I696" s="5">
        <v>1490</v>
      </c>
      <c r="J696" s="5">
        <v>1354.55</v>
      </c>
      <c r="K696">
        <f>I696-H696</f>
        <v>1354.55</v>
      </c>
      <c r="L696">
        <f t="shared" si="10"/>
        <v>1490</v>
      </c>
      <c r="M696">
        <f>J696-K696</f>
        <v>0</v>
      </c>
    </row>
    <row r="697" spans="1:13" x14ac:dyDescent="0.3">
      <c r="A697" s="3" t="s">
        <v>10</v>
      </c>
      <c r="B697" s="4">
        <v>45667</v>
      </c>
      <c r="C697" s="5">
        <v>6670</v>
      </c>
      <c r="D697" s="5">
        <v>335</v>
      </c>
      <c r="E697" s="5">
        <v>0</v>
      </c>
      <c r="F697" s="5">
        <v>335</v>
      </c>
      <c r="G697" s="5">
        <v>0</v>
      </c>
      <c r="H697" s="5">
        <v>30.45</v>
      </c>
      <c r="I697" s="5">
        <v>335</v>
      </c>
      <c r="J697" s="5">
        <v>304.55</v>
      </c>
      <c r="K697">
        <f>I697-H697</f>
        <v>304.55</v>
      </c>
      <c r="L697">
        <f t="shared" si="10"/>
        <v>335</v>
      </c>
      <c r="M697">
        <f>J697-K697</f>
        <v>0</v>
      </c>
    </row>
    <row r="698" spans="1:13" x14ac:dyDescent="0.3">
      <c r="A698" s="3" t="s">
        <v>10</v>
      </c>
      <c r="B698" s="4">
        <v>45667</v>
      </c>
      <c r="C698" s="5">
        <v>6671</v>
      </c>
      <c r="D698" s="5">
        <v>670</v>
      </c>
      <c r="E698" s="5">
        <v>0</v>
      </c>
      <c r="F698" s="5">
        <v>670</v>
      </c>
      <c r="G698" s="5">
        <v>0</v>
      </c>
      <c r="H698" s="5">
        <v>95</v>
      </c>
      <c r="I698" s="5">
        <v>670</v>
      </c>
      <c r="J698" s="5">
        <v>575</v>
      </c>
      <c r="K698">
        <f>I698-H698</f>
        <v>575</v>
      </c>
      <c r="L698">
        <f t="shared" si="10"/>
        <v>670</v>
      </c>
      <c r="M698">
        <f>J698-K698</f>
        <v>0</v>
      </c>
    </row>
    <row r="699" spans="1:13" x14ac:dyDescent="0.3">
      <c r="A699" s="3" t="s">
        <v>10</v>
      </c>
      <c r="B699" s="4">
        <v>45667</v>
      </c>
      <c r="C699" s="5">
        <v>6672</v>
      </c>
      <c r="D699" s="5">
        <v>1415</v>
      </c>
      <c r="E699" s="5">
        <v>0</v>
      </c>
      <c r="F699" s="5">
        <v>1415</v>
      </c>
      <c r="G699" s="5">
        <v>0</v>
      </c>
      <c r="H699" s="5">
        <v>128.63999999999999</v>
      </c>
      <c r="I699" s="5">
        <v>1415</v>
      </c>
      <c r="J699" s="5">
        <v>1286.3599999999999</v>
      </c>
      <c r="K699">
        <f>I699-H699</f>
        <v>1286.3600000000001</v>
      </c>
      <c r="L699">
        <f t="shared" si="10"/>
        <v>1415</v>
      </c>
      <c r="M699">
        <f>J699-K699</f>
        <v>0</v>
      </c>
    </row>
    <row r="700" spans="1:13" x14ac:dyDescent="0.3">
      <c r="A700" s="3" t="s">
        <v>10</v>
      </c>
      <c r="B700" s="4">
        <v>45667</v>
      </c>
      <c r="C700" s="5">
        <v>6673</v>
      </c>
      <c r="D700" s="5">
        <v>2610</v>
      </c>
      <c r="E700" s="5">
        <v>0</v>
      </c>
      <c r="F700" s="5">
        <v>2610</v>
      </c>
      <c r="G700" s="5">
        <v>0</v>
      </c>
      <c r="H700" s="5">
        <v>294.85000000000002</v>
      </c>
      <c r="I700" s="5">
        <v>2610</v>
      </c>
      <c r="J700" s="5">
        <v>2315.15</v>
      </c>
      <c r="K700">
        <f>I700-H700</f>
        <v>2315.15</v>
      </c>
      <c r="L700">
        <f t="shared" si="10"/>
        <v>2610</v>
      </c>
      <c r="M700">
        <f>J700-K700</f>
        <v>0</v>
      </c>
    </row>
    <row r="701" spans="1:13" x14ac:dyDescent="0.3">
      <c r="A701" s="3" t="s">
        <v>10</v>
      </c>
      <c r="B701" s="4">
        <v>45667</v>
      </c>
      <c r="C701" s="5">
        <v>6675</v>
      </c>
      <c r="D701" s="5">
        <v>2015</v>
      </c>
      <c r="E701" s="5">
        <v>0</v>
      </c>
      <c r="F701" s="5">
        <v>2015</v>
      </c>
      <c r="G701" s="5">
        <v>0</v>
      </c>
      <c r="H701" s="5">
        <v>284.7</v>
      </c>
      <c r="I701" s="5">
        <v>2015</v>
      </c>
      <c r="J701" s="5">
        <v>591.52</v>
      </c>
      <c r="K701">
        <f>I701-H701</f>
        <v>1730.3</v>
      </c>
      <c r="L701">
        <f t="shared" si="10"/>
        <v>2015</v>
      </c>
      <c r="M701">
        <f>J701-K701</f>
        <v>-1138.78</v>
      </c>
    </row>
    <row r="702" spans="1:13" x14ac:dyDescent="0.3">
      <c r="A702" s="3" t="s">
        <v>10</v>
      </c>
      <c r="B702" s="4">
        <v>45667</v>
      </c>
      <c r="C702" s="5">
        <v>6676</v>
      </c>
      <c r="D702" s="5">
        <v>1375</v>
      </c>
      <c r="E702" s="5">
        <v>0</v>
      </c>
      <c r="F702" s="5">
        <v>1375</v>
      </c>
      <c r="G702" s="5">
        <v>0</v>
      </c>
      <c r="H702" s="5">
        <v>229.17</v>
      </c>
      <c r="I702" s="5">
        <v>1375</v>
      </c>
      <c r="J702" s="5">
        <v>1145.83</v>
      </c>
      <c r="K702">
        <f>I702-H702</f>
        <v>1145.83</v>
      </c>
      <c r="L702">
        <f t="shared" si="10"/>
        <v>1375</v>
      </c>
      <c r="M702">
        <f>J702-K702</f>
        <v>0</v>
      </c>
    </row>
    <row r="703" spans="1:13" x14ac:dyDescent="0.3">
      <c r="A703" s="3" t="s">
        <v>10</v>
      </c>
      <c r="B703" s="4">
        <v>45667</v>
      </c>
      <c r="C703" s="5">
        <v>6677</v>
      </c>
      <c r="D703" s="5">
        <v>1545</v>
      </c>
      <c r="E703" s="5">
        <v>0</v>
      </c>
      <c r="F703" s="5">
        <v>1545</v>
      </c>
      <c r="G703" s="5">
        <v>0</v>
      </c>
      <c r="H703" s="5">
        <v>140.44999999999999</v>
      </c>
      <c r="I703" s="5">
        <v>1545</v>
      </c>
      <c r="J703" s="5">
        <v>1123.6400000000001</v>
      </c>
      <c r="K703">
        <f>I703-H703</f>
        <v>1404.55</v>
      </c>
      <c r="L703">
        <f t="shared" si="10"/>
        <v>1545</v>
      </c>
      <c r="M703">
        <f>J703-K703</f>
        <v>-280.90999999999985</v>
      </c>
    </row>
    <row r="704" spans="1:13" x14ac:dyDescent="0.3">
      <c r="A704" s="3" t="s">
        <v>10</v>
      </c>
      <c r="B704" s="4">
        <v>45667</v>
      </c>
      <c r="C704" s="5">
        <v>6678</v>
      </c>
      <c r="D704" s="5">
        <v>190</v>
      </c>
      <c r="E704" s="5">
        <v>0</v>
      </c>
      <c r="F704" s="5">
        <v>190</v>
      </c>
      <c r="G704" s="5">
        <v>0</v>
      </c>
      <c r="H704" s="5">
        <v>17.27</v>
      </c>
      <c r="I704" s="5">
        <v>190</v>
      </c>
      <c r="J704" s="5">
        <v>155.44999999999999</v>
      </c>
      <c r="K704">
        <f>I704-H704</f>
        <v>172.73</v>
      </c>
      <c r="L704">
        <f t="shared" si="10"/>
        <v>190</v>
      </c>
      <c r="M704">
        <f>J704-K704</f>
        <v>-17.28</v>
      </c>
    </row>
    <row r="705" spans="1:13" x14ac:dyDescent="0.3">
      <c r="A705" s="3" t="s">
        <v>10</v>
      </c>
      <c r="B705" s="4">
        <v>45667</v>
      </c>
      <c r="C705" s="5">
        <v>6679</v>
      </c>
      <c r="D705" s="5">
        <v>270</v>
      </c>
      <c r="E705" s="5">
        <v>0</v>
      </c>
      <c r="F705" s="5">
        <v>270</v>
      </c>
      <c r="G705" s="5">
        <v>0</v>
      </c>
      <c r="H705" s="5">
        <v>24.55</v>
      </c>
      <c r="I705" s="5">
        <v>270</v>
      </c>
      <c r="J705" s="5">
        <v>245.45</v>
      </c>
      <c r="K705">
        <f>I705-H705</f>
        <v>245.45</v>
      </c>
      <c r="L705">
        <f t="shared" si="10"/>
        <v>270</v>
      </c>
      <c r="M705">
        <f>J705-K705</f>
        <v>0</v>
      </c>
    </row>
    <row r="706" spans="1:13" x14ac:dyDescent="0.3">
      <c r="A706" s="3" t="s">
        <v>10</v>
      </c>
      <c r="B706" s="4">
        <v>45667</v>
      </c>
      <c r="C706" s="5">
        <v>6680</v>
      </c>
      <c r="D706" s="5">
        <v>1425</v>
      </c>
      <c r="E706" s="5">
        <v>0</v>
      </c>
      <c r="F706" s="5">
        <v>1425</v>
      </c>
      <c r="G706" s="5">
        <v>0</v>
      </c>
      <c r="H706" s="5">
        <v>129.55000000000001</v>
      </c>
      <c r="I706" s="5">
        <v>1425</v>
      </c>
      <c r="J706" s="5">
        <v>1165.9100000000001</v>
      </c>
      <c r="K706">
        <f>I706-H706</f>
        <v>1295.45</v>
      </c>
      <c r="L706">
        <f t="shared" si="10"/>
        <v>1425</v>
      </c>
      <c r="M706">
        <f>J706-K706</f>
        <v>-129.53999999999996</v>
      </c>
    </row>
    <row r="707" spans="1:13" x14ac:dyDescent="0.3">
      <c r="A707" s="3" t="s">
        <v>10</v>
      </c>
      <c r="B707" s="4">
        <v>45667</v>
      </c>
      <c r="C707" s="5">
        <v>6681</v>
      </c>
      <c r="D707" s="5">
        <v>3330</v>
      </c>
      <c r="E707" s="5">
        <v>0</v>
      </c>
      <c r="F707" s="5">
        <v>3330</v>
      </c>
      <c r="G707" s="5">
        <v>0</v>
      </c>
      <c r="H707" s="5">
        <v>416.36</v>
      </c>
      <c r="I707" s="5">
        <v>3330</v>
      </c>
      <c r="J707" s="5">
        <v>1664.55</v>
      </c>
      <c r="K707">
        <f>I707-H707</f>
        <v>2913.64</v>
      </c>
      <c r="L707">
        <f t="shared" ref="L707:L770" si="11">K707+H707</f>
        <v>3330</v>
      </c>
      <c r="M707">
        <f>J707-K707</f>
        <v>-1249.0899999999999</v>
      </c>
    </row>
    <row r="708" spans="1:13" x14ac:dyDescent="0.3">
      <c r="A708" s="3" t="s">
        <v>10</v>
      </c>
      <c r="B708" s="4">
        <v>45667</v>
      </c>
      <c r="C708" s="5">
        <v>6682</v>
      </c>
      <c r="D708" s="5">
        <v>2140</v>
      </c>
      <c r="E708" s="5">
        <v>0</v>
      </c>
      <c r="F708" s="5">
        <v>2140</v>
      </c>
      <c r="G708" s="5">
        <v>0</v>
      </c>
      <c r="H708" s="5">
        <v>194.55</v>
      </c>
      <c r="I708" s="5">
        <v>2140</v>
      </c>
      <c r="J708" s="5">
        <v>1361.82</v>
      </c>
      <c r="K708">
        <f>I708-H708</f>
        <v>1945.45</v>
      </c>
      <c r="L708">
        <f t="shared" si="11"/>
        <v>2140</v>
      </c>
      <c r="M708">
        <f>J708-K708</f>
        <v>-583.63000000000011</v>
      </c>
    </row>
    <row r="709" spans="1:13" x14ac:dyDescent="0.3">
      <c r="A709" s="3" t="s">
        <v>10</v>
      </c>
      <c r="B709" s="4">
        <v>45667</v>
      </c>
      <c r="C709" s="5">
        <v>6683</v>
      </c>
      <c r="D709" s="5">
        <v>3190</v>
      </c>
      <c r="E709" s="5">
        <v>0</v>
      </c>
      <c r="F709" s="5">
        <v>3190</v>
      </c>
      <c r="G709" s="5">
        <v>0</v>
      </c>
      <c r="H709" s="5">
        <v>371.82</v>
      </c>
      <c r="I709" s="5">
        <v>3190</v>
      </c>
      <c r="J709" s="5">
        <v>1702.73</v>
      </c>
      <c r="K709">
        <f>I709-H709</f>
        <v>2818.18</v>
      </c>
      <c r="L709">
        <f t="shared" si="11"/>
        <v>3190</v>
      </c>
      <c r="M709">
        <f>J709-K709</f>
        <v>-1115.4499999999998</v>
      </c>
    </row>
    <row r="710" spans="1:13" x14ac:dyDescent="0.3">
      <c r="A710" s="3" t="s">
        <v>10</v>
      </c>
      <c r="B710" s="4">
        <v>45667</v>
      </c>
      <c r="C710" s="5">
        <v>6684</v>
      </c>
      <c r="D710" s="5">
        <v>530</v>
      </c>
      <c r="E710" s="5">
        <v>0</v>
      </c>
      <c r="F710" s="5">
        <v>530</v>
      </c>
      <c r="G710" s="5">
        <v>0</v>
      </c>
      <c r="H710" s="5">
        <v>48.18</v>
      </c>
      <c r="I710" s="5">
        <v>530</v>
      </c>
      <c r="J710" s="5">
        <v>481.82</v>
      </c>
      <c r="K710">
        <f>I710-H710</f>
        <v>481.82</v>
      </c>
      <c r="L710">
        <f t="shared" si="11"/>
        <v>530</v>
      </c>
      <c r="M710">
        <f>J710-K710</f>
        <v>0</v>
      </c>
    </row>
    <row r="711" spans="1:13" x14ac:dyDescent="0.3">
      <c r="A711" s="3" t="s">
        <v>10</v>
      </c>
      <c r="B711" s="4">
        <v>45667</v>
      </c>
      <c r="C711" s="5">
        <v>6685</v>
      </c>
      <c r="D711" s="5">
        <v>100</v>
      </c>
      <c r="E711" s="5">
        <v>0</v>
      </c>
      <c r="F711" s="5">
        <v>100</v>
      </c>
      <c r="G711" s="5">
        <v>0</v>
      </c>
      <c r="H711" s="5">
        <v>9.09</v>
      </c>
      <c r="I711" s="5">
        <v>100</v>
      </c>
      <c r="J711" s="5">
        <v>90.91</v>
      </c>
      <c r="K711">
        <f>I711-H711</f>
        <v>90.91</v>
      </c>
      <c r="L711">
        <f t="shared" si="11"/>
        <v>100</v>
      </c>
      <c r="M711">
        <f>J711-K711</f>
        <v>0</v>
      </c>
    </row>
    <row r="712" spans="1:13" x14ac:dyDescent="0.3">
      <c r="A712" s="3" t="s">
        <v>10</v>
      </c>
      <c r="B712" s="4">
        <v>45667</v>
      </c>
      <c r="C712" s="5">
        <v>6686</v>
      </c>
      <c r="D712" s="5">
        <v>2060</v>
      </c>
      <c r="E712" s="5">
        <v>0</v>
      </c>
      <c r="F712" s="5">
        <v>2060</v>
      </c>
      <c r="G712" s="5">
        <v>0</v>
      </c>
      <c r="H712" s="5">
        <v>187.27</v>
      </c>
      <c r="I712" s="5">
        <v>2060</v>
      </c>
      <c r="J712" s="5">
        <v>1872.73</v>
      </c>
      <c r="K712">
        <f>I712-H712</f>
        <v>1872.73</v>
      </c>
      <c r="L712">
        <f t="shared" si="11"/>
        <v>2060</v>
      </c>
      <c r="M712">
        <f>J712-K712</f>
        <v>0</v>
      </c>
    </row>
    <row r="713" spans="1:13" x14ac:dyDescent="0.3">
      <c r="A713" s="3" t="s">
        <v>10</v>
      </c>
      <c r="B713" s="4">
        <v>45667</v>
      </c>
      <c r="C713" s="5">
        <v>6687</v>
      </c>
      <c r="D713" s="5">
        <v>250</v>
      </c>
      <c r="E713" s="5">
        <v>0</v>
      </c>
      <c r="F713" s="5">
        <v>250</v>
      </c>
      <c r="G713" s="5">
        <v>0</v>
      </c>
      <c r="H713" s="5">
        <v>22.73</v>
      </c>
      <c r="I713" s="5">
        <v>250</v>
      </c>
      <c r="J713" s="5">
        <v>227.27</v>
      </c>
      <c r="K713">
        <f>I713-H713</f>
        <v>227.27</v>
      </c>
      <c r="L713">
        <f t="shared" si="11"/>
        <v>250</v>
      </c>
      <c r="M713">
        <f>J713-K713</f>
        <v>0</v>
      </c>
    </row>
    <row r="714" spans="1:13" x14ac:dyDescent="0.3">
      <c r="A714" s="3" t="s">
        <v>10</v>
      </c>
      <c r="B714" s="4">
        <v>45667</v>
      </c>
      <c r="C714" s="5">
        <v>6688</v>
      </c>
      <c r="D714" s="5">
        <v>1330</v>
      </c>
      <c r="E714" s="5">
        <v>0</v>
      </c>
      <c r="F714" s="5">
        <v>1330</v>
      </c>
      <c r="G714" s="5">
        <v>0</v>
      </c>
      <c r="H714" s="5">
        <v>120.91</v>
      </c>
      <c r="I714" s="5">
        <v>1330</v>
      </c>
      <c r="J714" s="5">
        <v>1209.0899999999999</v>
      </c>
      <c r="K714">
        <f>I714-H714</f>
        <v>1209.0899999999999</v>
      </c>
      <c r="L714">
        <f t="shared" si="11"/>
        <v>1330</v>
      </c>
      <c r="M714">
        <f>J714-K714</f>
        <v>0</v>
      </c>
    </row>
    <row r="715" spans="1:13" x14ac:dyDescent="0.3">
      <c r="A715" s="3" t="s">
        <v>10</v>
      </c>
      <c r="B715" s="4">
        <v>45667</v>
      </c>
      <c r="C715" s="5">
        <v>6689</v>
      </c>
      <c r="D715" s="5">
        <v>2605</v>
      </c>
      <c r="E715" s="5">
        <v>0</v>
      </c>
      <c r="F715" s="5">
        <v>2605</v>
      </c>
      <c r="G715" s="5">
        <v>0</v>
      </c>
      <c r="H715" s="5">
        <v>251.21</v>
      </c>
      <c r="I715" s="5">
        <v>2605</v>
      </c>
      <c r="J715" s="5">
        <v>1600.15</v>
      </c>
      <c r="K715">
        <f>I715-H715</f>
        <v>2353.79</v>
      </c>
      <c r="L715">
        <f t="shared" si="11"/>
        <v>2605</v>
      </c>
      <c r="M715">
        <f>J715-K715</f>
        <v>-753.63999999999987</v>
      </c>
    </row>
    <row r="716" spans="1:13" x14ac:dyDescent="0.3">
      <c r="A716" s="3" t="s">
        <v>10</v>
      </c>
      <c r="B716" s="4">
        <v>45667</v>
      </c>
      <c r="C716" s="5">
        <v>6691</v>
      </c>
      <c r="D716" s="5">
        <v>310</v>
      </c>
      <c r="E716" s="5">
        <v>0</v>
      </c>
      <c r="F716" s="5">
        <v>310</v>
      </c>
      <c r="G716" s="5">
        <v>0</v>
      </c>
      <c r="H716" s="5">
        <v>28.18</v>
      </c>
      <c r="I716" s="5">
        <v>310</v>
      </c>
      <c r="J716" s="5">
        <v>281.82</v>
      </c>
      <c r="K716">
        <f>I716-H716</f>
        <v>281.82</v>
      </c>
      <c r="L716">
        <f t="shared" si="11"/>
        <v>310</v>
      </c>
      <c r="M716">
        <f>J716-K716</f>
        <v>0</v>
      </c>
    </row>
    <row r="717" spans="1:13" x14ac:dyDescent="0.3">
      <c r="A717" s="3" t="s">
        <v>10</v>
      </c>
      <c r="B717" s="4">
        <v>45667</v>
      </c>
      <c r="C717" s="5">
        <v>6692</v>
      </c>
      <c r="D717" s="5">
        <v>3465</v>
      </c>
      <c r="E717" s="5">
        <v>0</v>
      </c>
      <c r="F717" s="5">
        <v>3465</v>
      </c>
      <c r="G717" s="5">
        <v>0</v>
      </c>
      <c r="H717" s="5">
        <v>514.62</v>
      </c>
      <c r="I717" s="5">
        <v>3465</v>
      </c>
      <c r="J717" s="5">
        <v>377.27</v>
      </c>
      <c r="K717">
        <f>I717-H717</f>
        <v>2950.38</v>
      </c>
      <c r="L717">
        <f t="shared" si="11"/>
        <v>3465</v>
      </c>
      <c r="M717">
        <f>J717-K717</f>
        <v>-2573.11</v>
      </c>
    </row>
    <row r="718" spans="1:13" x14ac:dyDescent="0.3">
      <c r="A718" s="3" t="s">
        <v>10</v>
      </c>
      <c r="B718" s="4">
        <v>45667</v>
      </c>
      <c r="C718" s="5">
        <v>6693</v>
      </c>
      <c r="D718" s="5">
        <v>165</v>
      </c>
      <c r="E718" s="5">
        <v>0</v>
      </c>
      <c r="F718" s="5">
        <v>165</v>
      </c>
      <c r="G718" s="5">
        <v>0</v>
      </c>
      <c r="H718" s="5">
        <v>15</v>
      </c>
      <c r="I718" s="5">
        <v>165</v>
      </c>
      <c r="J718" s="5">
        <v>150</v>
      </c>
      <c r="K718">
        <f>I718-H718</f>
        <v>150</v>
      </c>
      <c r="L718">
        <f t="shared" si="11"/>
        <v>165</v>
      </c>
      <c r="M718">
        <f>J718-K718</f>
        <v>0</v>
      </c>
    </row>
    <row r="719" spans="1:13" x14ac:dyDescent="0.3">
      <c r="A719" s="3" t="s">
        <v>10</v>
      </c>
      <c r="B719" s="4">
        <v>45667</v>
      </c>
      <c r="C719" s="5">
        <v>6694</v>
      </c>
      <c r="D719" s="5">
        <v>3520</v>
      </c>
      <c r="E719" s="5">
        <v>0</v>
      </c>
      <c r="F719" s="5">
        <v>3520</v>
      </c>
      <c r="G719" s="5">
        <v>0</v>
      </c>
      <c r="H719" s="5">
        <v>446.89</v>
      </c>
      <c r="I719" s="5">
        <v>3520</v>
      </c>
      <c r="J719" s="5">
        <v>2179.3200000000002</v>
      </c>
      <c r="K719">
        <f>I719-H719</f>
        <v>3073.11</v>
      </c>
      <c r="L719">
        <f t="shared" si="11"/>
        <v>3520</v>
      </c>
      <c r="M719">
        <f>J719-K719</f>
        <v>-893.79</v>
      </c>
    </row>
    <row r="720" spans="1:13" x14ac:dyDescent="0.3">
      <c r="A720" s="3" t="s">
        <v>10</v>
      </c>
      <c r="B720" s="4">
        <v>45667</v>
      </c>
      <c r="C720" s="5">
        <v>6695</v>
      </c>
      <c r="D720" s="5">
        <v>1265</v>
      </c>
      <c r="E720" s="5">
        <v>0</v>
      </c>
      <c r="F720" s="5">
        <v>1265</v>
      </c>
      <c r="G720" s="5">
        <v>0</v>
      </c>
      <c r="H720" s="5">
        <v>115</v>
      </c>
      <c r="I720" s="5">
        <v>1265</v>
      </c>
      <c r="J720" s="5">
        <v>1150</v>
      </c>
      <c r="K720">
        <f>I720-H720</f>
        <v>1150</v>
      </c>
      <c r="L720">
        <f t="shared" si="11"/>
        <v>1265</v>
      </c>
      <c r="M720">
        <f>J720-K720</f>
        <v>0</v>
      </c>
    </row>
    <row r="721" spans="1:13" x14ac:dyDescent="0.3">
      <c r="A721" s="3" t="s">
        <v>10</v>
      </c>
      <c r="B721" s="4">
        <v>45667</v>
      </c>
      <c r="C721" s="5">
        <v>6697</v>
      </c>
      <c r="D721" s="5">
        <v>3060</v>
      </c>
      <c r="E721" s="5">
        <v>0</v>
      </c>
      <c r="F721" s="5">
        <v>3060</v>
      </c>
      <c r="G721" s="5">
        <v>0</v>
      </c>
      <c r="H721" s="5">
        <v>389.17</v>
      </c>
      <c r="I721" s="5">
        <v>3060</v>
      </c>
      <c r="J721" s="5">
        <v>1503.33</v>
      </c>
      <c r="K721">
        <f>I721-H721</f>
        <v>2670.83</v>
      </c>
      <c r="L721">
        <f t="shared" si="11"/>
        <v>3060</v>
      </c>
      <c r="M721">
        <f>J721-K721</f>
        <v>-1167.5</v>
      </c>
    </row>
    <row r="722" spans="1:13" x14ac:dyDescent="0.3">
      <c r="A722" s="3" t="s">
        <v>10</v>
      </c>
      <c r="B722" s="4">
        <v>45667</v>
      </c>
      <c r="C722" s="5">
        <v>6698</v>
      </c>
      <c r="D722" s="5">
        <v>1430</v>
      </c>
      <c r="E722" s="5">
        <v>0</v>
      </c>
      <c r="F722" s="5">
        <v>1430</v>
      </c>
      <c r="G722" s="5">
        <v>0</v>
      </c>
      <c r="H722" s="5">
        <v>130</v>
      </c>
      <c r="I722" s="5">
        <v>1430</v>
      </c>
      <c r="J722" s="5">
        <v>1300</v>
      </c>
      <c r="K722">
        <f>I722-H722</f>
        <v>1300</v>
      </c>
      <c r="L722">
        <f t="shared" si="11"/>
        <v>1430</v>
      </c>
      <c r="M722">
        <f>J722-K722</f>
        <v>0</v>
      </c>
    </row>
    <row r="723" spans="1:13" x14ac:dyDescent="0.3">
      <c r="A723" s="3" t="s">
        <v>10</v>
      </c>
      <c r="B723" s="4">
        <v>45667</v>
      </c>
      <c r="C723" s="5">
        <v>6699</v>
      </c>
      <c r="D723" s="5">
        <v>2730</v>
      </c>
      <c r="E723" s="5">
        <v>0</v>
      </c>
      <c r="F723" s="5">
        <v>2730</v>
      </c>
      <c r="G723" s="5">
        <v>0</v>
      </c>
      <c r="H723" s="5">
        <v>248.18</v>
      </c>
      <c r="I723" s="5">
        <v>2730</v>
      </c>
      <c r="J723" s="5">
        <v>2233.64</v>
      </c>
      <c r="K723">
        <f>I723-H723</f>
        <v>2481.8200000000002</v>
      </c>
      <c r="L723">
        <f t="shared" si="11"/>
        <v>2730</v>
      </c>
      <c r="M723">
        <f>J723-K723</f>
        <v>-248.18000000000029</v>
      </c>
    </row>
    <row r="724" spans="1:13" x14ac:dyDescent="0.3">
      <c r="A724" s="3" t="s">
        <v>10</v>
      </c>
      <c r="B724" s="4">
        <v>45667</v>
      </c>
      <c r="C724" s="5">
        <v>6700</v>
      </c>
      <c r="D724" s="5">
        <v>950</v>
      </c>
      <c r="E724" s="5">
        <v>0</v>
      </c>
      <c r="F724" s="5">
        <v>950</v>
      </c>
      <c r="G724" s="5">
        <v>0</v>
      </c>
      <c r="H724" s="5">
        <v>86.36</v>
      </c>
      <c r="I724" s="5">
        <v>950</v>
      </c>
      <c r="J724" s="5">
        <v>863.64</v>
      </c>
      <c r="K724">
        <f>I724-H724</f>
        <v>863.64</v>
      </c>
      <c r="L724">
        <f t="shared" si="11"/>
        <v>950</v>
      </c>
      <c r="M724">
        <f>J724-K724</f>
        <v>0</v>
      </c>
    </row>
    <row r="725" spans="1:13" x14ac:dyDescent="0.3">
      <c r="A725" s="3" t="s">
        <v>10</v>
      </c>
      <c r="B725" s="4">
        <v>45667</v>
      </c>
      <c r="C725" s="5">
        <v>6701</v>
      </c>
      <c r="D725" s="5">
        <v>795</v>
      </c>
      <c r="E725" s="5">
        <v>0</v>
      </c>
      <c r="F725" s="5">
        <v>795</v>
      </c>
      <c r="G725" s="5">
        <v>0</v>
      </c>
      <c r="H725" s="5">
        <v>72.27</v>
      </c>
      <c r="I725" s="5">
        <v>795</v>
      </c>
      <c r="J725" s="5">
        <v>722.73</v>
      </c>
      <c r="K725">
        <f>I725-H725</f>
        <v>722.73</v>
      </c>
      <c r="L725">
        <f t="shared" si="11"/>
        <v>795</v>
      </c>
      <c r="M725">
        <f>J725-K725</f>
        <v>0</v>
      </c>
    </row>
    <row r="726" spans="1:13" x14ac:dyDescent="0.3">
      <c r="A726" s="3" t="s">
        <v>10</v>
      </c>
      <c r="B726" s="4">
        <v>45667</v>
      </c>
      <c r="C726" s="5">
        <v>6702</v>
      </c>
      <c r="D726" s="5">
        <v>1025</v>
      </c>
      <c r="E726" s="5">
        <v>0</v>
      </c>
      <c r="F726" s="5">
        <v>1025</v>
      </c>
      <c r="G726" s="5">
        <v>0</v>
      </c>
      <c r="H726" s="5">
        <v>158.71</v>
      </c>
      <c r="I726" s="5">
        <v>1025</v>
      </c>
      <c r="J726" s="5">
        <v>390.15</v>
      </c>
      <c r="K726">
        <f>I726-H726</f>
        <v>866.29</v>
      </c>
      <c r="L726">
        <f t="shared" si="11"/>
        <v>1025</v>
      </c>
      <c r="M726">
        <f>J726-K726</f>
        <v>-476.14</v>
      </c>
    </row>
    <row r="727" spans="1:13" x14ac:dyDescent="0.3">
      <c r="A727" s="3" t="s">
        <v>10</v>
      </c>
      <c r="B727" s="4">
        <v>45667</v>
      </c>
      <c r="C727" s="5">
        <v>6703</v>
      </c>
      <c r="D727" s="5">
        <v>190</v>
      </c>
      <c r="E727" s="5">
        <v>0</v>
      </c>
      <c r="F727" s="5">
        <v>190</v>
      </c>
      <c r="G727" s="5">
        <v>0</v>
      </c>
      <c r="H727" s="5">
        <v>17.27</v>
      </c>
      <c r="I727" s="5">
        <v>190</v>
      </c>
      <c r="J727" s="5">
        <v>172.73</v>
      </c>
      <c r="K727">
        <f>I727-H727</f>
        <v>172.73</v>
      </c>
      <c r="L727">
        <f t="shared" si="11"/>
        <v>190</v>
      </c>
      <c r="M727">
        <f>J727-K727</f>
        <v>0</v>
      </c>
    </row>
    <row r="728" spans="1:13" x14ac:dyDescent="0.3">
      <c r="A728" s="3" t="s">
        <v>10</v>
      </c>
      <c r="B728" s="4">
        <v>45667</v>
      </c>
      <c r="C728" s="5">
        <v>6704</v>
      </c>
      <c r="D728" s="5">
        <v>3710</v>
      </c>
      <c r="E728" s="5">
        <v>0</v>
      </c>
      <c r="F728" s="5">
        <v>3710</v>
      </c>
      <c r="G728" s="5">
        <v>0</v>
      </c>
      <c r="H728" s="5">
        <v>337.27</v>
      </c>
      <c r="I728" s="5">
        <v>3710</v>
      </c>
      <c r="J728" s="5">
        <v>3372.73</v>
      </c>
      <c r="K728">
        <f>I728-H728</f>
        <v>3372.73</v>
      </c>
      <c r="L728">
        <f t="shared" si="11"/>
        <v>3710</v>
      </c>
      <c r="M728">
        <f>J728-K728</f>
        <v>0</v>
      </c>
    </row>
    <row r="729" spans="1:13" x14ac:dyDescent="0.3">
      <c r="A729" s="3" t="s">
        <v>10</v>
      </c>
      <c r="B729" s="4">
        <v>45667</v>
      </c>
      <c r="C729" s="5">
        <v>6705</v>
      </c>
      <c r="D729" s="5">
        <v>260</v>
      </c>
      <c r="E729" s="5">
        <v>0</v>
      </c>
      <c r="F729" s="5">
        <v>260</v>
      </c>
      <c r="G729" s="5">
        <v>0</v>
      </c>
      <c r="H729" s="5">
        <v>23.64</v>
      </c>
      <c r="I729" s="5">
        <v>260</v>
      </c>
      <c r="J729" s="5">
        <v>236.36</v>
      </c>
      <c r="K729">
        <f>I729-H729</f>
        <v>236.36</v>
      </c>
      <c r="L729">
        <f t="shared" si="11"/>
        <v>260</v>
      </c>
      <c r="M729">
        <f>J729-K729</f>
        <v>0</v>
      </c>
    </row>
    <row r="730" spans="1:13" x14ac:dyDescent="0.3">
      <c r="A730" s="3" t="s">
        <v>10</v>
      </c>
      <c r="B730" s="4">
        <v>45667</v>
      </c>
      <c r="C730" s="5">
        <v>6706</v>
      </c>
      <c r="D730" s="5">
        <v>380</v>
      </c>
      <c r="E730" s="5">
        <v>0</v>
      </c>
      <c r="F730" s="5">
        <v>380</v>
      </c>
      <c r="G730" s="5">
        <v>0</v>
      </c>
      <c r="H730" s="5">
        <v>63.33</v>
      </c>
      <c r="I730" s="5">
        <v>380</v>
      </c>
      <c r="J730" s="5">
        <v>253.33</v>
      </c>
      <c r="K730">
        <f>I730-H730</f>
        <v>316.67</v>
      </c>
      <c r="L730">
        <f t="shared" si="11"/>
        <v>380</v>
      </c>
      <c r="M730">
        <f>J730-K730</f>
        <v>-63.34</v>
      </c>
    </row>
    <row r="731" spans="1:13" x14ac:dyDescent="0.3">
      <c r="A731" s="3" t="s">
        <v>10</v>
      </c>
      <c r="B731" s="4">
        <v>45667</v>
      </c>
      <c r="C731" s="5">
        <v>6707</v>
      </c>
      <c r="D731" s="5">
        <v>515</v>
      </c>
      <c r="E731" s="5">
        <v>0</v>
      </c>
      <c r="F731" s="5">
        <v>515</v>
      </c>
      <c r="G731" s="5">
        <v>0</v>
      </c>
      <c r="H731" s="5">
        <v>46.82</v>
      </c>
      <c r="I731" s="5">
        <v>515</v>
      </c>
      <c r="J731" s="5">
        <v>468.18</v>
      </c>
      <c r="K731">
        <f>I731-H731</f>
        <v>468.18</v>
      </c>
      <c r="L731">
        <f t="shared" si="11"/>
        <v>515</v>
      </c>
      <c r="M731">
        <f>J731-K731</f>
        <v>0</v>
      </c>
    </row>
    <row r="732" spans="1:13" x14ac:dyDescent="0.3">
      <c r="A732" s="3" t="s">
        <v>10</v>
      </c>
      <c r="B732" s="4">
        <v>45667</v>
      </c>
      <c r="C732" s="5">
        <v>6708</v>
      </c>
      <c r="D732" s="5">
        <v>985</v>
      </c>
      <c r="E732" s="5">
        <v>0</v>
      </c>
      <c r="F732" s="5">
        <v>985</v>
      </c>
      <c r="G732" s="5">
        <v>0</v>
      </c>
      <c r="H732" s="5">
        <v>89.55</v>
      </c>
      <c r="I732" s="5">
        <v>985</v>
      </c>
      <c r="J732" s="5">
        <v>716.36</v>
      </c>
      <c r="K732">
        <f>I732-H732</f>
        <v>895.45</v>
      </c>
      <c r="L732">
        <f t="shared" si="11"/>
        <v>985</v>
      </c>
      <c r="M732">
        <f>J732-K732</f>
        <v>-179.09000000000003</v>
      </c>
    </row>
    <row r="733" spans="1:13" x14ac:dyDescent="0.3">
      <c r="A733" s="3" t="s">
        <v>10</v>
      </c>
      <c r="B733" s="4">
        <v>45667</v>
      </c>
      <c r="C733" s="5">
        <v>6709</v>
      </c>
      <c r="D733" s="5">
        <v>50</v>
      </c>
      <c r="E733" s="5">
        <v>0</v>
      </c>
      <c r="F733" s="5">
        <v>50</v>
      </c>
      <c r="G733" s="5">
        <v>0</v>
      </c>
      <c r="H733" s="5">
        <v>4.55</v>
      </c>
      <c r="I733" s="5">
        <v>50</v>
      </c>
      <c r="J733" s="5">
        <v>45.45</v>
      </c>
      <c r="K733">
        <f>I733-H733</f>
        <v>45.45</v>
      </c>
      <c r="L733">
        <f t="shared" si="11"/>
        <v>50</v>
      </c>
      <c r="M733">
        <f>J733-K733</f>
        <v>0</v>
      </c>
    </row>
    <row r="734" spans="1:13" x14ac:dyDescent="0.3">
      <c r="A734" s="3" t="s">
        <v>10</v>
      </c>
      <c r="B734" s="4">
        <v>45667</v>
      </c>
      <c r="C734" s="5">
        <v>6710</v>
      </c>
      <c r="D734" s="5">
        <v>465</v>
      </c>
      <c r="E734" s="5">
        <v>0</v>
      </c>
      <c r="F734" s="5">
        <v>465</v>
      </c>
      <c r="G734" s="5">
        <v>0</v>
      </c>
      <c r="H734" s="5">
        <v>42.27</v>
      </c>
      <c r="I734" s="5">
        <v>465</v>
      </c>
      <c r="J734" s="5">
        <v>422.73</v>
      </c>
      <c r="K734">
        <f>I734-H734</f>
        <v>422.73</v>
      </c>
      <c r="L734">
        <f t="shared" si="11"/>
        <v>465</v>
      </c>
      <c r="M734">
        <f>J734-K734</f>
        <v>0</v>
      </c>
    </row>
    <row r="735" spans="1:13" x14ac:dyDescent="0.3">
      <c r="A735" s="3" t="s">
        <v>10</v>
      </c>
      <c r="B735" s="4">
        <v>45667</v>
      </c>
      <c r="C735" s="5">
        <v>6711</v>
      </c>
      <c r="D735" s="5">
        <v>720</v>
      </c>
      <c r="E735" s="5">
        <v>0</v>
      </c>
      <c r="F735" s="5">
        <v>720</v>
      </c>
      <c r="G735" s="5">
        <v>0</v>
      </c>
      <c r="H735" s="5">
        <v>79.849999999999994</v>
      </c>
      <c r="I735" s="5">
        <v>720</v>
      </c>
      <c r="J735" s="5">
        <v>560.29999999999995</v>
      </c>
      <c r="K735">
        <f>I735-H735</f>
        <v>640.15</v>
      </c>
      <c r="L735">
        <f t="shared" si="11"/>
        <v>720</v>
      </c>
      <c r="M735">
        <f>J735-K735</f>
        <v>-79.850000000000023</v>
      </c>
    </row>
    <row r="736" spans="1:13" x14ac:dyDescent="0.3">
      <c r="A736" s="3" t="s">
        <v>10</v>
      </c>
      <c r="B736" s="4">
        <v>45667</v>
      </c>
      <c r="C736" s="5">
        <v>6712</v>
      </c>
      <c r="D736" s="5">
        <v>1245</v>
      </c>
      <c r="E736" s="5">
        <v>0</v>
      </c>
      <c r="F736" s="5">
        <v>1245</v>
      </c>
      <c r="G736" s="5">
        <v>0</v>
      </c>
      <c r="H736" s="5">
        <v>207.5</v>
      </c>
      <c r="I736" s="5">
        <v>1245</v>
      </c>
      <c r="J736" s="5">
        <v>830</v>
      </c>
      <c r="K736">
        <f>I736-H736</f>
        <v>1037.5</v>
      </c>
      <c r="L736">
        <f t="shared" si="11"/>
        <v>1245</v>
      </c>
      <c r="M736">
        <f>J736-K736</f>
        <v>-207.5</v>
      </c>
    </row>
    <row r="737" spans="1:13" x14ac:dyDescent="0.3">
      <c r="A737" s="3" t="s">
        <v>10</v>
      </c>
      <c r="B737" s="4">
        <v>45667</v>
      </c>
      <c r="C737" s="5">
        <v>6713</v>
      </c>
      <c r="D737" s="5">
        <v>795</v>
      </c>
      <c r="E737" s="5">
        <v>0</v>
      </c>
      <c r="F737" s="5">
        <v>795</v>
      </c>
      <c r="G737" s="5">
        <v>0</v>
      </c>
      <c r="H737" s="5">
        <v>72.27</v>
      </c>
      <c r="I737" s="5">
        <v>795</v>
      </c>
      <c r="J737" s="5">
        <v>650.45000000000005</v>
      </c>
      <c r="K737">
        <f>I737-H737</f>
        <v>722.73</v>
      </c>
      <c r="L737">
        <f t="shared" si="11"/>
        <v>795</v>
      </c>
      <c r="M737">
        <f>J737-K737</f>
        <v>-72.279999999999973</v>
      </c>
    </row>
    <row r="738" spans="1:13" x14ac:dyDescent="0.3">
      <c r="A738" s="3" t="s">
        <v>10</v>
      </c>
      <c r="B738" s="4">
        <v>45667</v>
      </c>
      <c r="C738" s="5">
        <v>6714</v>
      </c>
      <c r="D738" s="5">
        <v>320</v>
      </c>
      <c r="E738" s="5">
        <v>0</v>
      </c>
      <c r="F738" s="5">
        <v>320</v>
      </c>
      <c r="G738" s="5">
        <v>0</v>
      </c>
      <c r="H738" s="5">
        <v>29.09</v>
      </c>
      <c r="I738" s="5">
        <v>320</v>
      </c>
      <c r="J738" s="5">
        <v>290.91000000000003</v>
      </c>
      <c r="K738">
        <f>I738-H738</f>
        <v>290.91000000000003</v>
      </c>
      <c r="L738">
        <f t="shared" si="11"/>
        <v>320</v>
      </c>
      <c r="M738">
        <f>J738-K738</f>
        <v>0</v>
      </c>
    </row>
    <row r="739" spans="1:13" x14ac:dyDescent="0.3">
      <c r="A739" s="3" t="s">
        <v>10</v>
      </c>
      <c r="B739" s="4">
        <v>45667</v>
      </c>
      <c r="C739" s="5">
        <v>6715</v>
      </c>
      <c r="D739" s="5">
        <v>1120</v>
      </c>
      <c r="E739" s="5">
        <v>0</v>
      </c>
      <c r="F739" s="5">
        <v>1120</v>
      </c>
      <c r="G739" s="5">
        <v>0</v>
      </c>
      <c r="H739" s="5">
        <v>101.82</v>
      </c>
      <c r="I739" s="5">
        <v>1120</v>
      </c>
      <c r="J739" s="5">
        <v>814.55</v>
      </c>
      <c r="K739">
        <f>I739-H739</f>
        <v>1018.1800000000001</v>
      </c>
      <c r="L739">
        <f t="shared" si="11"/>
        <v>1120</v>
      </c>
      <c r="M739">
        <f>J739-K739</f>
        <v>-203.63000000000011</v>
      </c>
    </row>
    <row r="740" spans="1:13" x14ac:dyDescent="0.3">
      <c r="A740" s="3" t="s">
        <v>10</v>
      </c>
      <c r="B740" s="4">
        <v>45667</v>
      </c>
      <c r="C740" s="5">
        <v>6716</v>
      </c>
      <c r="D740" s="5">
        <v>430</v>
      </c>
      <c r="E740" s="5">
        <v>15</v>
      </c>
      <c r="F740" s="5">
        <v>415</v>
      </c>
      <c r="G740" s="5">
        <v>0</v>
      </c>
      <c r="H740" s="5">
        <v>37.729999999999997</v>
      </c>
      <c r="I740" s="5">
        <v>415</v>
      </c>
      <c r="J740" s="5">
        <v>377.27</v>
      </c>
      <c r="K740">
        <f>I740-H740</f>
        <v>377.27</v>
      </c>
      <c r="L740">
        <f t="shared" si="11"/>
        <v>415</v>
      </c>
      <c r="M740">
        <f>J740-K740</f>
        <v>0</v>
      </c>
    </row>
    <row r="741" spans="1:13" x14ac:dyDescent="0.3">
      <c r="A741" s="3" t="s">
        <v>10</v>
      </c>
      <c r="B741" s="4">
        <v>45668</v>
      </c>
      <c r="C741" s="5">
        <v>6717</v>
      </c>
      <c r="D741" s="5">
        <v>200</v>
      </c>
      <c r="E741" s="5">
        <v>0</v>
      </c>
      <c r="F741" s="5">
        <v>200</v>
      </c>
      <c r="G741" s="5">
        <v>0</v>
      </c>
      <c r="H741" s="5">
        <v>18.18</v>
      </c>
      <c r="I741" s="5">
        <v>200</v>
      </c>
      <c r="J741" s="5">
        <v>181.82</v>
      </c>
      <c r="K741">
        <f>I741-H741</f>
        <v>181.82</v>
      </c>
      <c r="L741">
        <f t="shared" si="11"/>
        <v>200</v>
      </c>
      <c r="M741">
        <f>J741-K741</f>
        <v>0</v>
      </c>
    </row>
    <row r="742" spans="1:13" x14ac:dyDescent="0.3">
      <c r="A742" s="3" t="s">
        <v>10</v>
      </c>
      <c r="B742" s="4">
        <v>45668</v>
      </c>
      <c r="C742" s="5">
        <v>6718</v>
      </c>
      <c r="D742" s="5">
        <v>2065</v>
      </c>
      <c r="E742" s="5">
        <v>0</v>
      </c>
      <c r="F742" s="5">
        <v>2065</v>
      </c>
      <c r="G742" s="5">
        <v>0</v>
      </c>
      <c r="H742" s="5">
        <v>187.73</v>
      </c>
      <c r="I742" s="5">
        <v>2065</v>
      </c>
      <c r="J742" s="5">
        <v>1877.27</v>
      </c>
      <c r="K742">
        <f>I742-H742</f>
        <v>1877.27</v>
      </c>
      <c r="L742">
        <f t="shared" si="11"/>
        <v>2065</v>
      </c>
      <c r="M742">
        <f>J742-K742</f>
        <v>0</v>
      </c>
    </row>
    <row r="743" spans="1:13" x14ac:dyDescent="0.3">
      <c r="A743" s="3" t="s">
        <v>10</v>
      </c>
      <c r="B743" s="4">
        <v>45668</v>
      </c>
      <c r="C743" s="5">
        <v>6719</v>
      </c>
      <c r="D743" s="5">
        <v>3090</v>
      </c>
      <c r="E743" s="5">
        <v>0</v>
      </c>
      <c r="F743" s="5">
        <v>3090</v>
      </c>
      <c r="G743" s="5">
        <v>0</v>
      </c>
      <c r="H743" s="5">
        <v>280.91000000000003</v>
      </c>
      <c r="I743" s="5">
        <v>3090</v>
      </c>
      <c r="J743" s="5">
        <v>2809.09</v>
      </c>
      <c r="K743">
        <f>I743-H743</f>
        <v>2809.09</v>
      </c>
      <c r="L743">
        <f t="shared" si="11"/>
        <v>3090</v>
      </c>
      <c r="M743">
        <f>J743-K743</f>
        <v>0</v>
      </c>
    </row>
    <row r="744" spans="1:13" x14ac:dyDescent="0.3">
      <c r="A744" s="3" t="s">
        <v>10</v>
      </c>
      <c r="B744" s="4">
        <v>45668</v>
      </c>
      <c r="C744" s="5">
        <v>6720</v>
      </c>
      <c r="D744" s="5">
        <v>720</v>
      </c>
      <c r="E744" s="5">
        <v>0</v>
      </c>
      <c r="F744" s="5">
        <v>720</v>
      </c>
      <c r="G744" s="5">
        <v>0</v>
      </c>
      <c r="H744" s="5">
        <v>65.45</v>
      </c>
      <c r="I744" s="5">
        <v>720</v>
      </c>
      <c r="J744" s="5">
        <v>654.54999999999995</v>
      </c>
      <c r="K744">
        <f>I744-H744</f>
        <v>654.54999999999995</v>
      </c>
      <c r="L744">
        <f t="shared" si="11"/>
        <v>720</v>
      </c>
      <c r="M744">
        <f>J744-K744</f>
        <v>0</v>
      </c>
    </row>
    <row r="745" spans="1:13" x14ac:dyDescent="0.3">
      <c r="A745" s="3" t="s">
        <v>10</v>
      </c>
      <c r="B745" s="4">
        <v>45668</v>
      </c>
      <c r="C745" s="5">
        <v>6721</v>
      </c>
      <c r="D745" s="5">
        <v>1225</v>
      </c>
      <c r="E745" s="5">
        <v>0</v>
      </c>
      <c r="F745" s="5">
        <v>1225</v>
      </c>
      <c r="G745" s="5">
        <v>0</v>
      </c>
      <c r="H745" s="5">
        <v>111.36</v>
      </c>
      <c r="I745" s="5">
        <v>1225</v>
      </c>
      <c r="J745" s="5">
        <v>1113.6400000000001</v>
      </c>
      <c r="K745">
        <f>I745-H745</f>
        <v>1113.6400000000001</v>
      </c>
      <c r="L745">
        <f t="shared" si="11"/>
        <v>1225</v>
      </c>
      <c r="M745">
        <f>J745-K745</f>
        <v>0</v>
      </c>
    </row>
    <row r="746" spans="1:13" x14ac:dyDescent="0.3">
      <c r="A746" s="3" t="s">
        <v>10</v>
      </c>
      <c r="B746" s="4">
        <v>45668</v>
      </c>
      <c r="C746" s="5">
        <v>6722</v>
      </c>
      <c r="D746" s="5">
        <v>1505</v>
      </c>
      <c r="E746" s="5">
        <v>0</v>
      </c>
      <c r="F746" s="5">
        <v>1505</v>
      </c>
      <c r="G746" s="5">
        <v>0</v>
      </c>
      <c r="H746" s="5">
        <v>136.82</v>
      </c>
      <c r="I746" s="5">
        <v>1505</v>
      </c>
      <c r="J746" s="5">
        <v>1368.18</v>
      </c>
      <c r="K746">
        <f>I746-H746</f>
        <v>1368.18</v>
      </c>
      <c r="L746">
        <f t="shared" si="11"/>
        <v>1505</v>
      </c>
      <c r="M746">
        <f>J746-K746</f>
        <v>0</v>
      </c>
    </row>
    <row r="747" spans="1:13" x14ac:dyDescent="0.3">
      <c r="A747" s="3" t="s">
        <v>10</v>
      </c>
      <c r="B747" s="4">
        <v>45668</v>
      </c>
      <c r="C747" s="5">
        <v>6723</v>
      </c>
      <c r="D747" s="5">
        <v>1205</v>
      </c>
      <c r="E747" s="5">
        <v>0</v>
      </c>
      <c r="F747" s="5">
        <v>1205</v>
      </c>
      <c r="G747" s="5">
        <v>0</v>
      </c>
      <c r="H747" s="5">
        <v>109.55</v>
      </c>
      <c r="I747" s="5">
        <v>1205</v>
      </c>
      <c r="J747" s="5">
        <v>1095.45</v>
      </c>
      <c r="K747">
        <f>I747-H747</f>
        <v>1095.45</v>
      </c>
      <c r="L747">
        <f t="shared" si="11"/>
        <v>1205</v>
      </c>
      <c r="M747">
        <f>J747-K747</f>
        <v>0</v>
      </c>
    </row>
    <row r="748" spans="1:13" x14ac:dyDescent="0.3">
      <c r="A748" s="3" t="s">
        <v>10</v>
      </c>
      <c r="B748" s="4">
        <v>45668</v>
      </c>
      <c r="C748" s="5">
        <v>6724</v>
      </c>
      <c r="D748" s="5">
        <v>270</v>
      </c>
      <c r="E748" s="5">
        <v>0</v>
      </c>
      <c r="F748" s="5">
        <v>270</v>
      </c>
      <c r="G748" s="5">
        <v>0</v>
      </c>
      <c r="H748" s="5">
        <v>24.55</v>
      </c>
      <c r="I748" s="5">
        <v>270</v>
      </c>
      <c r="J748" s="5">
        <v>245.45</v>
      </c>
      <c r="K748">
        <f>I748-H748</f>
        <v>245.45</v>
      </c>
      <c r="L748">
        <f t="shared" si="11"/>
        <v>270</v>
      </c>
      <c r="M748">
        <f>J748-K748</f>
        <v>0</v>
      </c>
    </row>
    <row r="749" spans="1:13" x14ac:dyDescent="0.3">
      <c r="A749" s="3" t="s">
        <v>10</v>
      </c>
      <c r="B749" s="4">
        <v>45668</v>
      </c>
      <c r="C749" s="5">
        <v>6725</v>
      </c>
      <c r="D749" s="5">
        <v>1075</v>
      </c>
      <c r="E749" s="5">
        <v>0</v>
      </c>
      <c r="F749" s="5">
        <v>1075</v>
      </c>
      <c r="G749" s="5">
        <v>0</v>
      </c>
      <c r="H749" s="5">
        <v>97.73</v>
      </c>
      <c r="I749" s="5">
        <v>1075</v>
      </c>
      <c r="J749" s="5">
        <v>977.27</v>
      </c>
      <c r="K749">
        <f>I749-H749</f>
        <v>977.27</v>
      </c>
      <c r="L749">
        <f t="shared" si="11"/>
        <v>1075</v>
      </c>
      <c r="M749">
        <f>J749-K749</f>
        <v>0</v>
      </c>
    </row>
    <row r="750" spans="1:13" x14ac:dyDescent="0.3">
      <c r="A750" s="3" t="s">
        <v>10</v>
      </c>
      <c r="B750" s="4">
        <v>45668</v>
      </c>
      <c r="C750" s="5">
        <v>6727</v>
      </c>
      <c r="D750" s="5">
        <v>975</v>
      </c>
      <c r="E750" s="5">
        <v>0</v>
      </c>
      <c r="F750" s="5">
        <v>975</v>
      </c>
      <c r="G750" s="5">
        <v>0</v>
      </c>
      <c r="H750" s="5">
        <v>88.64</v>
      </c>
      <c r="I750" s="5">
        <v>975</v>
      </c>
      <c r="J750" s="5">
        <v>886.36</v>
      </c>
      <c r="K750">
        <f>I750-H750</f>
        <v>886.36</v>
      </c>
      <c r="L750">
        <f t="shared" si="11"/>
        <v>975</v>
      </c>
      <c r="M750">
        <f>J750-K750</f>
        <v>0</v>
      </c>
    </row>
    <row r="751" spans="1:13" x14ac:dyDescent="0.3">
      <c r="A751" s="3" t="s">
        <v>10</v>
      </c>
      <c r="B751" s="4">
        <v>45668</v>
      </c>
      <c r="C751" s="5">
        <v>6728</v>
      </c>
      <c r="D751" s="5">
        <v>945</v>
      </c>
      <c r="E751" s="5">
        <v>0</v>
      </c>
      <c r="F751" s="5">
        <v>945</v>
      </c>
      <c r="G751" s="5">
        <v>0</v>
      </c>
      <c r="H751" s="5">
        <v>129.09</v>
      </c>
      <c r="I751" s="5">
        <v>945</v>
      </c>
      <c r="J751" s="5">
        <v>815.91</v>
      </c>
      <c r="K751">
        <f>I751-H751</f>
        <v>815.91</v>
      </c>
      <c r="L751">
        <f t="shared" si="11"/>
        <v>945</v>
      </c>
      <c r="M751">
        <f>J751-K751</f>
        <v>0</v>
      </c>
    </row>
    <row r="752" spans="1:13" x14ac:dyDescent="0.3">
      <c r="A752" s="3" t="s">
        <v>10</v>
      </c>
      <c r="B752" s="4">
        <v>45668</v>
      </c>
      <c r="C752" s="5">
        <v>6729</v>
      </c>
      <c r="D752" s="5">
        <v>125</v>
      </c>
      <c r="E752" s="5">
        <v>0</v>
      </c>
      <c r="F752" s="5">
        <v>125</v>
      </c>
      <c r="G752" s="5">
        <v>0</v>
      </c>
      <c r="H752" s="5">
        <v>11.36</v>
      </c>
      <c r="I752" s="5">
        <v>125</v>
      </c>
      <c r="J752" s="5">
        <v>113.64</v>
      </c>
      <c r="K752">
        <f>I752-H752</f>
        <v>113.64</v>
      </c>
      <c r="L752">
        <f t="shared" si="11"/>
        <v>125</v>
      </c>
      <c r="M752">
        <f>J752-K752</f>
        <v>0</v>
      </c>
    </row>
    <row r="753" spans="1:13" x14ac:dyDescent="0.3">
      <c r="A753" s="3" t="s">
        <v>10</v>
      </c>
      <c r="B753" s="4">
        <v>45668</v>
      </c>
      <c r="C753" s="5">
        <v>6730</v>
      </c>
      <c r="D753" s="5">
        <v>3665</v>
      </c>
      <c r="E753" s="5">
        <v>0</v>
      </c>
      <c r="F753" s="5">
        <v>3665</v>
      </c>
      <c r="G753" s="5">
        <v>0</v>
      </c>
      <c r="H753" s="5">
        <v>366.14</v>
      </c>
      <c r="I753" s="5">
        <v>3665</v>
      </c>
      <c r="J753" s="5">
        <v>3298.86</v>
      </c>
      <c r="K753">
        <f>I753-H753</f>
        <v>3298.86</v>
      </c>
      <c r="L753">
        <f t="shared" si="11"/>
        <v>3665</v>
      </c>
      <c r="M753">
        <f>J753-K753</f>
        <v>0</v>
      </c>
    </row>
    <row r="754" spans="1:13" x14ac:dyDescent="0.3">
      <c r="A754" s="3" t="s">
        <v>10</v>
      </c>
      <c r="B754" s="4">
        <v>45668</v>
      </c>
      <c r="C754" s="5">
        <v>6731</v>
      </c>
      <c r="D754" s="5">
        <v>775</v>
      </c>
      <c r="E754" s="5">
        <v>0</v>
      </c>
      <c r="F754" s="5">
        <v>775</v>
      </c>
      <c r="G754" s="5">
        <v>0</v>
      </c>
      <c r="H754" s="5">
        <v>70.45</v>
      </c>
      <c r="I754" s="5">
        <v>775</v>
      </c>
      <c r="J754" s="5">
        <v>704.55</v>
      </c>
      <c r="K754">
        <f>I754-H754</f>
        <v>704.55</v>
      </c>
      <c r="L754">
        <f t="shared" si="11"/>
        <v>775</v>
      </c>
      <c r="M754">
        <f>J754-K754</f>
        <v>0</v>
      </c>
    </row>
    <row r="755" spans="1:13" x14ac:dyDescent="0.3">
      <c r="A755" s="3" t="s">
        <v>10</v>
      </c>
      <c r="B755" s="4">
        <v>45668</v>
      </c>
      <c r="C755" s="5">
        <v>6732</v>
      </c>
      <c r="D755" s="5">
        <v>4295</v>
      </c>
      <c r="E755" s="5">
        <v>0</v>
      </c>
      <c r="F755" s="5">
        <v>4295</v>
      </c>
      <c r="G755" s="5">
        <v>0</v>
      </c>
      <c r="H755" s="5">
        <v>390.45</v>
      </c>
      <c r="I755" s="5">
        <v>4295</v>
      </c>
      <c r="J755" s="5">
        <v>2342.73</v>
      </c>
      <c r="K755">
        <f>I755-H755</f>
        <v>3904.55</v>
      </c>
      <c r="L755">
        <f t="shared" si="11"/>
        <v>4295</v>
      </c>
      <c r="M755">
        <f>J755-K755</f>
        <v>-1561.8200000000002</v>
      </c>
    </row>
    <row r="756" spans="1:13" x14ac:dyDescent="0.3">
      <c r="A756" s="3" t="s">
        <v>10</v>
      </c>
      <c r="B756" s="4">
        <v>45668</v>
      </c>
      <c r="C756" s="5">
        <v>6733</v>
      </c>
      <c r="D756" s="5">
        <v>735</v>
      </c>
      <c r="E756" s="5">
        <v>0</v>
      </c>
      <c r="F756" s="5">
        <v>735</v>
      </c>
      <c r="G756" s="5">
        <v>0</v>
      </c>
      <c r="H756" s="5">
        <v>66.819999999999993</v>
      </c>
      <c r="I756" s="5">
        <v>735</v>
      </c>
      <c r="J756" s="5">
        <v>400.91</v>
      </c>
      <c r="K756">
        <f>I756-H756</f>
        <v>668.18000000000006</v>
      </c>
      <c r="L756">
        <f t="shared" si="11"/>
        <v>735</v>
      </c>
      <c r="M756">
        <f>J756-K756</f>
        <v>-267.27000000000004</v>
      </c>
    </row>
    <row r="757" spans="1:13" x14ac:dyDescent="0.3">
      <c r="A757" s="3" t="s">
        <v>10</v>
      </c>
      <c r="B757" s="4">
        <v>45668</v>
      </c>
      <c r="C757" s="5">
        <v>6734</v>
      </c>
      <c r="D757" s="5">
        <v>270</v>
      </c>
      <c r="E757" s="5">
        <v>0</v>
      </c>
      <c r="F757" s="5">
        <v>270</v>
      </c>
      <c r="G757" s="5">
        <v>0</v>
      </c>
      <c r="H757" s="5">
        <v>24.55</v>
      </c>
      <c r="I757" s="5">
        <v>270</v>
      </c>
      <c r="J757" s="5">
        <v>245.45</v>
      </c>
      <c r="K757">
        <f>I757-H757</f>
        <v>245.45</v>
      </c>
      <c r="L757">
        <f t="shared" si="11"/>
        <v>270</v>
      </c>
      <c r="M757">
        <f>J757-K757</f>
        <v>0</v>
      </c>
    </row>
    <row r="758" spans="1:13" x14ac:dyDescent="0.3">
      <c r="A758" s="3" t="s">
        <v>10</v>
      </c>
      <c r="B758" s="4">
        <v>45668</v>
      </c>
      <c r="C758" s="5">
        <v>6735</v>
      </c>
      <c r="D758" s="5">
        <v>1615</v>
      </c>
      <c r="E758" s="5">
        <v>0</v>
      </c>
      <c r="F758" s="5">
        <v>1615</v>
      </c>
      <c r="G758" s="5">
        <v>0</v>
      </c>
      <c r="H758" s="5">
        <v>146.82</v>
      </c>
      <c r="I758" s="5">
        <v>1615</v>
      </c>
      <c r="J758" s="5">
        <v>1468.18</v>
      </c>
      <c r="K758">
        <f>I758-H758</f>
        <v>1468.18</v>
      </c>
      <c r="L758">
        <f t="shared" si="11"/>
        <v>1615</v>
      </c>
      <c r="M758">
        <f>J758-K758</f>
        <v>0</v>
      </c>
    </row>
    <row r="759" spans="1:13" x14ac:dyDescent="0.3">
      <c r="A759" s="3" t="s">
        <v>10</v>
      </c>
      <c r="B759" s="4">
        <v>45668</v>
      </c>
      <c r="C759" s="5">
        <v>6736</v>
      </c>
      <c r="D759" s="5">
        <v>270</v>
      </c>
      <c r="E759" s="5">
        <v>0</v>
      </c>
      <c r="F759" s="5">
        <v>270</v>
      </c>
      <c r="G759" s="5">
        <v>0</v>
      </c>
      <c r="H759" s="5">
        <v>24.55</v>
      </c>
      <c r="I759" s="5">
        <v>270</v>
      </c>
      <c r="J759" s="5">
        <v>220.91</v>
      </c>
      <c r="K759">
        <f>I759-H759</f>
        <v>245.45</v>
      </c>
      <c r="L759">
        <f t="shared" si="11"/>
        <v>270</v>
      </c>
      <c r="M759">
        <f>J759-K759</f>
        <v>-24.539999999999992</v>
      </c>
    </row>
    <row r="760" spans="1:13" x14ac:dyDescent="0.3">
      <c r="A760" s="3" t="s">
        <v>10</v>
      </c>
      <c r="B760" s="4">
        <v>45668</v>
      </c>
      <c r="C760" s="5">
        <v>6737</v>
      </c>
      <c r="D760" s="5">
        <v>765</v>
      </c>
      <c r="E760" s="5">
        <v>0</v>
      </c>
      <c r="F760" s="5">
        <v>765</v>
      </c>
      <c r="G760" s="5">
        <v>0</v>
      </c>
      <c r="H760" s="5">
        <v>69.55</v>
      </c>
      <c r="I760" s="5">
        <v>765</v>
      </c>
      <c r="J760" s="5">
        <v>695.45</v>
      </c>
      <c r="K760">
        <f>I760-H760</f>
        <v>695.45</v>
      </c>
      <c r="L760">
        <f t="shared" si="11"/>
        <v>765</v>
      </c>
      <c r="M760">
        <f>J760-K760</f>
        <v>0</v>
      </c>
    </row>
    <row r="761" spans="1:13" x14ac:dyDescent="0.3">
      <c r="A761" s="3" t="s">
        <v>10</v>
      </c>
      <c r="B761" s="4">
        <v>45668</v>
      </c>
      <c r="C761" s="5">
        <v>6738</v>
      </c>
      <c r="D761" s="5">
        <v>755</v>
      </c>
      <c r="E761" s="5">
        <v>0</v>
      </c>
      <c r="F761" s="5">
        <v>755</v>
      </c>
      <c r="G761" s="5">
        <v>0</v>
      </c>
      <c r="H761" s="5">
        <v>68.64</v>
      </c>
      <c r="I761" s="5">
        <v>755</v>
      </c>
      <c r="J761" s="5">
        <v>617.73</v>
      </c>
      <c r="K761">
        <f>I761-H761</f>
        <v>686.36</v>
      </c>
      <c r="L761">
        <f t="shared" si="11"/>
        <v>755</v>
      </c>
      <c r="M761">
        <f>J761-K761</f>
        <v>-68.63</v>
      </c>
    </row>
    <row r="762" spans="1:13" x14ac:dyDescent="0.3">
      <c r="A762" s="3" t="s">
        <v>10</v>
      </c>
      <c r="B762" s="4">
        <v>45668</v>
      </c>
      <c r="C762" s="5">
        <v>6739</v>
      </c>
      <c r="D762" s="5">
        <v>295</v>
      </c>
      <c r="E762" s="5">
        <v>0</v>
      </c>
      <c r="F762" s="5">
        <v>295</v>
      </c>
      <c r="G762" s="5">
        <v>0</v>
      </c>
      <c r="H762" s="5">
        <v>26.82</v>
      </c>
      <c r="I762" s="5">
        <v>295</v>
      </c>
      <c r="J762" s="5">
        <v>268.18</v>
      </c>
      <c r="K762">
        <f>I762-H762</f>
        <v>268.18</v>
      </c>
      <c r="L762">
        <f t="shared" si="11"/>
        <v>295</v>
      </c>
      <c r="M762">
        <f>J762-K762</f>
        <v>0</v>
      </c>
    </row>
    <row r="763" spans="1:13" x14ac:dyDescent="0.3">
      <c r="A763" s="3" t="s">
        <v>10</v>
      </c>
      <c r="B763" s="4">
        <v>45668</v>
      </c>
      <c r="C763" s="5">
        <v>6740</v>
      </c>
      <c r="D763" s="5">
        <v>2535</v>
      </c>
      <c r="E763" s="5">
        <v>0</v>
      </c>
      <c r="F763" s="5">
        <v>2535</v>
      </c>
      <c r="G763" s="5">
        <v>0</v>
      </c>
      <c r="H763" s="5">
        <v>413.41</v>
      </c>
      <c r="I763" s="5">
        <v>2535</v>
      </c>
      <c r="J763" s="5">
        <v>2121.59</v>
      </c>
      <c r="K763">
        <f>I763-H763</f>
        <v>2121.59</v>
      </c>
      <c r="L763">
        <f t="shared" si="11"/>
        <v>2535</v>
      </c>
      <c r="M763">
        <f>J763-K763</f>
        <v>0</v>
      </c>
    </row>
    <row r="764" spans="1:13" x14ac:dyDescent="0.3">
      <c r="A764" s="3" t="s">
        <v>10</v>
      </c>
      <c r="B764" s="4">
        <v>45668</v>
      </c>
      <c r="C764" s="5">
        <v>6741</v>
      </c>
      <c r="D764" s="5">
        <v>565</v>
      </c>
      <c r="E764" s="5">
        <v>0</v>
      </c>
      <c r="F764" s="5">
        <v>565</v>
      </c>
      <c r="G764" s="5">
        <v>0</v>
      </c>
      <c r="H764" s="5">
        <v>51.36</v>
      </c>
      <c r="I764" s="5">
        <v>565</v>
      </c>
      <c r="J764" s="5">
        <v>513.64</v>
      </c>
      <c r="K764">
        <f>I764-H764</f>
        <v>513.64</v>
      </c>
      <c r="L764">
        <f t="shared" si="11"/>
        <v>565</v>
      </c>
      <c r="M764">
        <f>J764-K764</f>
        <v>0</v>
      </c>
    </row>
    <row r="765" spans="1:13" x14ac:dyDescent="0.3">
      <c r="A765" s="3" t="s">
        <v>10</v>
      </c>
      <c r="B765" s="4">
        <v>45668</v>
      </c>
      <c r="C765" s="5">
        <v>6742</v>
      </c>
      <c r="D765" s="5">
        <v>100</v>
      </c>
      <c r="E765" s="5">
        <v>0</v>
      </c>
      <c r="F765" s="5">
        <v>100</v>
      </c>
      <c r="G765" s="5">
        <v>0</v>
      </c>
      <c r="H765" s="5">
        <v>9.09</v>
      </c>
      <c r="I765" s="5">
        <v>100</v>
      </c>
      <c r="J765" s="5">
        <v>90.91</v>
      </c>
      <c r="K765">
        <f>I765-H765</f>
        <v>90.91</v>
      </c>
      <c r="L765">
        <f t="shared" si="11"/>
        <v>100</v>
      </c>
      <c r="M765">
        <f>J765-K765</f>
        <v>0</v>
      </c>
    </row>
    <row r="766" spans="1:13" x14ac:dyDescent="0.3">
      <c r="A766" s="3" t="s">
        <v>10</v>
      </c>
      <c r="B766" s="4">
        <v>45668</v>
      </c>
      <c r="C766" s="5">
        <v>6743</v>
      </c>
      <c r="D766" s="5">
        <v>290</v>
      </c>
      <c r="E766" s="5">
        <v>0</v>
      </c>
      <c r="F766" s="5">
        <v>290</v>
      </c>
      <c r="G766" s="5">
        <v>0</v>
      </c>
      <c r="H766" s="5">
        <v>26.36</v>
      </c>
      <c r="I766" s="5">
        <v>290</v>
      </c>
      <c r="J766" s="5">
        <v>263.64</v>
      </c>
      <c r="K766">
        <f>I766-H766</f>
        <v>263.64</v>
      </c>
      <c r="L766">
        <f t="shared" si="11"/>
        <v>290</v>
      </c>
      <c r="M766">
        <f>J766-K766</f>
        <v>0</v>
      </c>
    </row>
    <row r="767" spans="1:13" x14ac:dyDescent="0.3">
      <c r="A767" s="3" t="s">
        <v>10</v>
      </c>
      <c r="B767" s="4">
        <v>45668</v>
      </c>
      <c r="C767" s="5">
        <v>6744</v>
      </c>
      <c r="D767" s="5">
        <v>820</v>
      </c>
      <c r="E767" s="5">
        <v>0</v>
      </c>
      <c r="F767" s="5">
        <v>820</v>
      </c>
      <c r="G767" s="5">
        <v>0</v>
      </c>
      <c r="H767" s="5">
        <v>74.55</v>
      </c>
      <c r="I767" s="5">
        <v>820</v>
      </c>
      <c r="J767" s="5">
        <v>670.91</v>
      </c>
      <c r="K767">
        <f>I767-H767</f>
        <v>745.45</v>
      </c>
      <c r="L767">
        <f t="shared" si="11"/>
        <v>820</v>
      </c>
      <c r="M767">
        <f>J767-K767</f>
        <v>-74.540000000000077</v>
      </c>
    </row>
    <row r="768" spans="1:13" x14ac:dyDescent="0.3">
      <c r="A768" s="3" t="s">
        <v>10</v>
      </c>
      <c r="B768" s="4">
        <v>45668</v>
      </c>
      <c r="C768" s="5">
        <v>6745</v>
      </c>
      <c r="D768" s="5">
        <v>1165</v>
      </c>
      <c r="E768" s="5">
        <v>0</v>
      </c>
      <c r="F768" s="5">
        <v>1165</v>
      </c>
      <c r="G768" s="5">
        <v>0</v>
      </c>
      <c r="H768" s="5">
        <v>105.91</v>
      </c>
      <c r="I768" s="5">
        <v>1165</v>
      </c>
      <c r="J768" s="5">
        <v>1059.0899999999999</v>
      </c>
      <c r="K768">
        <f>I768-H768</f>
        <v>1059.0899999999999</v>
      </c>
      <c r="L768">
        <f t="shared" si="11"/>
        <v>1165</v>
      </c>
      <c r="M768">
        <f>J768-K768</f>
        <v>0</v>
      </c>
    </row>
    <row r="769" spans="1:13" x14ac:dyDescent="0.3">
      <c r="A769" s="3" t="s">
        <v>10</v>
      </c>
      <c r="B769" s="4">
        <v>45668</v>
      </c>
      <c r="C769" s="5">
        <v>6746</v>
      </c>
      <c r="D769" s="5">
        <v>2890</v>
      </c>
      <c r="E769" s="5">
        <v>0</v>
      </c>
      <c r="F769" s="5">
        <v>2890</v>
      </c>
      <c r="G769" s="5">
        <v>0</v>
      </c>
      <c r="H769" s="5">
        <v>367.27</v>
      </c>
      <c r="I769" s="5">
        <v>2890</v>
      </c>
      <c r="J769" s="5">
        <v>2522.73</v>
      </c>
      <c r="K769">
        <f>I769-H769</f>
        <v>2522.73</v>
      </c>
      <c r="L769">
        <f t="shared" si="11"/>
        <v>2890</v>
      </c>
      <c r="M769">
        <f>J769-K769</f>
        <v>0</v>
      </c>
    </row>
    <row r="770" spans="1:13" x14ac:dyDescent="0.3">
      <c r="A770" s="3" t="s">
        <v>10</v>
      </c>
      <c r="B770" s="4">
        <v>45668</v>
      </c>
      <c r="C770" s="5">
        <v>6747</v>
      </c>
      <c r="D770" s="5">
        <v>1435</v>
      </c>
      <c r="E770" s="5">
        <v>0</v>
      </c>
      <c r="F770" s="5">
        <v>1435</v>
      </c>
      <c r="G770" s="5">
        <v>0</v>
      </c>
      <c r="H770" s="5">
        <v>170.61</v>
      </c>
      <c r="I770" s="5">
        <v>1435</v>
      </c>
      <c r="J770" s="5">
        <v>1264.3900000000001</v>
      </c>
      <c r="K770">
        <f>I770-H770</f>
        <v>1264.3899999999999</v>
      </c>
      <c r="L770">
        <f t="shared" si="11"/>
        <v>1435</v>
      </c>
      <c r="M770">
        <f>J770-K770</f>
        <v>0</v>
      </c>
    </row>
    <row r="771" spans="1:13" x14ac:dyDescent="0.3">
      <c r="A771" s="3" t="s">
        <v>10</v>
      </c>
      <c r="B771" s="4">
        <v>45668</v>
      </c>
      <c r="C771" s="5">
        <v>6748</v>
      </c>
      <c r="D771" s="5">
        <v>740</v>
      </c>
      <c r="E771" s="5">
        <v>0</v>
      </c>
      <c r="F771" s="5">
        <v>740</v>
      </c>
      <c r="G771" s="5">
        <v>0</v>
      </c>
      <c r="H771" s="5">
        <v>67.27</v>
      </c>
      <c r="I771" s="5">
        <v>740</v>
      </c>
      <c r="J771" s="5">
        <v>605.45000000000005</v>
      </c>
      <c r="K771">
        <f>I771-H771</f>
        <v>672.73</v>
      </c>
      <c r="L771">
        <f t="shared" ref="L771:L834" si="12">K771+H771</f>
        <v>740</v>
      </c>
      <c r="M771">
        <f>J771-K771</f>
        <v>-67.279999999999973</v>
      </c>
    </row>
    <row r="772" spans="1:13" x14ac:dyDescent="0.3">
      <c r="A772" s="3" t="s">
        <v>10</v>
      </c>
      <c r="B772" s="4">
        <v>45668</v>
      </c>
      <c r="C772" s="5">
        <v>6749</v>
      </c>
      <c r="D772" s="5">
        <v>1945</v>
      </c>
      <c r="E772" s="5">
        <v>0</v>
      </c>
      <c r="F772" s="5">
        <v>1945</v>
      </c>
      <c r="G772" s="5">
        <v>0</v>
      </c>
      <c r="H772" s="5">
        <v>176.82</v>
      </c>
      <c r="I772" s="5">
        <v>1945</v>
      </c>
      <c r="J772" s="5">
        <v>1768.18</v>
      </c>
      <c r="K772">
        <f>I772-H772</f>
        <v>1768.18</v>
      </c>
      <c r="L772">
        <f t="shared" si="12"/>
        <v>1945</v>
      </c>
      <c r="M772">
        <f>J772-K772</f>
        <v>0</v>
      </c>
    </row>
    <row r="773" spans="1:13" x14ac:dyDescent="0.3">
      <c r="A773" s="3" t="s">
        <v>10</v>
      </c>
      <c r="B773" s="4">
        <v>45668</v>
      </c>
      <c r="C773" s="5">
        <v>6750</v>
      </c>
      <c r="D773" s="5">
        <v>550</v>
      </c>
      <c r="E773" s="5">
        <v>0</v>
      </c>
      <c r="F773" s="5">
        <v>550</v>
      </c>
      <c r="G773" s="5">
        <v>0</v>
      </c>
      <c r="H773" s="5">
        <v>50</v>
      </c>
      <c r="I773" s="5">
        <v>550</v>
      </c>
      <c r="J773" s="5">
        <v>500</v>
      </c>
      <c r="K773">
        <f>I773-H773</f>
        <v>500</v>
      </c>
      <c r="L773">
        <f t="shared" si="12"/>
        <v>550</v>
      </c>
      <c r="M773">
        <f>J773-K773</f>
        <v>0</v>
      </c>
    </row>
    <row r="774" spans="1:13" x14ac:dyDescent="0.3">
      <c r="A774" s="3" t="s">
        <v>10</v>
      </c>
      <c r="B774" s="4">
        <v>45668</v>
      </c>
      <c r="C774" s="5">
        <v>6751</v>
      </c>
      <c r="D774" s="5">
        <v>1175</v>
      </c>
      <c r="E774" s="5">
        <v>0</v>
      </c>
      <c r="F774" s="5">
        <v>1175</v>
      </c>
      <c r="G774" s="5">
        <v>0</v>
      </c>
      <c r="H774" s="5">
        <v>106.82</v>
      </c>
      <c r="I774" s="5">
        <v>1175</v>
      </c>
      <c r="J774" s="5">
        <v>1068.18</v>
      </c>
      <c r="K774">
        <f>I774-H774</f>
        <v>1068.18</v>
      </c>
      <c r="L774">
        <f t="shared" si="12"/>
        <v>1175</v>
      </c>
      <c r="M774">
        <f>J774-K774</f>
        <v>0</v>
      </c>
    </row>
    <row r="775" spans="1:13" x14ac:dyDescent="0.3">
      <c r="A775" s="3" t="s">
        <v>10</v>
      </c>
      <c r="B775" s="4">
        <v>45668</v>
      </c>
      <c r="C775" s="5">
        <v>6752</v>
      </c>
      <c r="D775" s="5">
        <v>1065</v>
      </c>
      <c r="E775" s="5">
        <v>0</v>
      </c>
      <c r="F775" s="5">
        <v>1065</v>
      </c>
      <c r="G775" s="5">
        <v>0</v>
      </c>
      <c r="H775" s="5">
        <v>96.82</v>
      </c>
      <c r="I775" s="5">
        <v>1065</v>
      </c>
      <c r="J775" s="5">
        <v>968.18</v>
      </c>
      <c r="K775">
        <f>I775-H775</f>
        <v>968.18000000000006</v>
      </c>
      <c r="L775">
        <f t="shared" si="12"/>
        <v>1065</v>
      </c>
      <c r="M775">
        <f>J775-K775</f>
        <v>0</v>
      </c>
    </row>
    <row r="776" spans="1:13" x14ac:dyDescent="0.3">
      <c r="A776" s="3" t="s">
        <v>10</v>
      </c>
      <c r="B776" s="4">
        <v>45668</v>
      </c>
      <c r="C776" s="5">
        <v>6753</v>
      </c>
      <c r="D776" s="5">
        <v>250</v>
      </c>
      <c r="E776" s="5">
        <v>0</v>
      </c>
      <c r="F776" s="5">
        <v>250</v>
      </c>
      <c r="G776" s="5">
        <v>0</v>
      </c>
      <c r="H776" s="5">
        <v>22.73</v>
      </c>
      <c r="I776" s="5">
        <v>250</v>
      </c>
      <c r="J776" s="5">
        <v>227.27</v>
      </c>
      <c r="K776">
        <f>I776-H776</f>
        <v>227.27</v>
      </c>
      <c r="L776">
        <f t="shared" si="12"/>
        <v>250</v>
      </c>
      <c r="M776">
        <f>J776-K776</f>
        <v>0</v>
      </c>
    </row>
    <row r="777" spans="1:13" x14ac:dyDescent="0.3">
      <c r="A777" s="3" t="s">
        <v>10</v>
      </c>
      <c r="B777" s="4">
        <v>45668</v>
      </c>
      <c r="C777" s="5">
        <v>6754</v>
      </c>
      <c r="D777" s="5">
        <v>515</v>
      </c>
      <c r="E777" s="5">
        <v>0</v>
      </c>
      <c r="F777" s="5">
        <v>515</v>
      </c>
      <c r="G777" s="5">
        <v>0</v>
      </c>
      <c r="H777" s="5">
        <v>46.82</v>
      </c>
      <c r="I777" s="5">
        <v>515</v>
      </c>
      <c r="J777" s="5">
        <v>468.18</v>
      </c>
      <c r="K777">
        <f>I777-H777</f>
        <v>468.18</v>
      </c>
      <c r="L777">
        <f t="shared" si="12"/>
        <v>515</v>
      </c>
      <c r="M777">
        <f>J777-K777</f>
        <v>0</v>
      </c>
    </row>
    <row r="778" spans="1:13" x14ac:dyDescent="0.3">
      <c r="A778" s="3" t="s">
        <v>10</v>
      </c>
      <c r="B778" s="4">
        <v>45668</v>
      </c>
      <c r="C778" s="5">
        <v>6755</v>
      </c>
      <c r="D778" s="5">
        <v>490</v>
      </c>
      <c r="E778" s="5">
        <v>0</v>
      </c>
      <c r="F778" s="5">
        <v>490</v>
      </c>
      <c r="G778" s="5">
        <v>0</v>
      </c>
      <c r="H778" s="5">
        <v>44.55</v>
      </c>
      <c r="I778" s="5">
        <v>490</v>
      </c>
      <c r="J778" s="5">
        <v>445.45</v>
      </c>
      <c r="K778">
        <f>I778-H778</f>
        <v>445.45</v>
      </c>
      <c r="L778">
        <f t="shared" si="12"/>
        <v>490</v>
      </c>
      <c r="M778">
        <f>J778-K778</f>
        <v>0</v>
      </c>
    </row>
    <row r="779" spans="1:13" x14ac:dyDescent="0.3">
      <c r="A779" s="3" t="s">
        <v>10</v>
      </c>
      <c r="B779" s="4">
        <v>45668</v>
      </c>
      <c r="C779" s="5">
        <v>6756</v>
      </c>
      <c r="D779" s="5">
        <v>870</v>
      </c>
      <c r="E779" s="5">
        <v>0</v>
      </c>
      <c r="F779" s="5">
        <v>870</v>
      </c>
      <c r="G779" s="5">
        <v>0</v>
      </c>
      <c r="H779" s="5">
        <v>79.09</v>
      </c>
      <c r="I779" s="5">
        <v>870</v>
      </c>
      <c r="J779" s="5">
        <v>790.91</v>
      </c>
      <c r="K779">
        <f>I779-H779</f>
        <v>790.91</v>
      </c>
      <c r="L779">
        <f t="shared" si="12"/>
        <v>870</v>
      </c>
      <c r="M779">
        <f>J779-K779</f>
        <v>0</v>
      </c>
    </row>
    <row r="780" spans="1:13" x14ac:dyDescent="0.3">
      <c r="A780" s="3" t="s">
        <v>10</v>
      </c>
      <c r="B780" s="4">
        <v>45668</v>
      </c>
      <c r="C780" s="5">
        <v>6757</v>
      </c>
      <c r="D780" s="5">
        <v>870</v>
      </c>
      <c r="E780" s="5">
        <v>0</v>
      </c>
      <c r="F780" s="5">
        <v>870</v>
      </c>
      <c r="G780" s="5">
        <v>0</v>
      </c>
      <c r="H780" s="5">
        <v>79.09</v>
      </c>
      <c r="I780" s="5">
        <v>870</v>
      </c>
      <c r="J780" s="5">
        <v>790.91</v>
      </c>
      <c r="K780">
        <f>I780-H780</f>
        <v>790.91</v>
      </c>
      <c r="L780">
        <f t="shared" si="12"/>
        <v>870</v>
      </c>
      <c r="M780">
        <f>J780-K780</f>
        <v>0</v>
      </c>
    </row>
    <row r="781" spans="1:13" x14ac:dyDescent="0.3">
      <c r="A781" s="3" t="s">
        <v>10</v>
      </c>
      <c r="B781" s="4">
        <v>45668</v>
      </c>
      <c r="C781" s="5">
        <v>6758</v>
      </c>
      <c r="D781" s="5">
        <v>2515</v>
      </c>
      <c r="E781" s="5">
        <v>0</v>
      </c>
      <c r="F781" s="5">
        <v>2515</v>
      </c>
      <c r="G781" s="5">
        <v>0</v>
      </c>
      <c r="H781" s="5">
        <v>260.08</v>
      </c>
      <c r="I781" s="5">
        <v>2515</v>
      </c>
      <c r="J781" s="5">
        <v>2254.92</v>
      </c>
      <c r="K781">
        <f>I781-H781</f>
        <v>2254.92</v>
      </c>
      <c r="L781">
        <f t="shared" si="12"/>
        <v>2515</v>
      </c>
      <c r="M781">
        <f>J781-K781</f>
        <v>0</v>
      </c>
    </row>
    <row r="782" spans="1:13" x14ac:dyDescent="0.3">
      <c r="A782" s="3" t="s">
        <v>10</v>
      </c>
      <c r="B782" s="4">
        <v>45668</v>
      </c>
      <c r="C782" s="5">
        <v>6759</v>
      </c>
      <c r="D782" s="5">
        <v>730</v>
      </c>
      <c r="E782" s="5">
        <v>0</v>
      </c>
      <c r="F782" s="5">
        <v>730</v>
      </c>
      <c r="G782" s="5">
        <v>0</v>
      </c>
      <c r="H782" s="5">
        <v>66.36</v>
      </c>
      <c r="I782" s="5">
        <v>730</v>
      </c>
      <c r="J782" s="5">
        <v>464.55</v>
      </c>
      <c r="K782">
        <f>I782-H782</f>
        <v>663.64</v>
      </c>
      <c r="L782">
        <f t="shared" si="12"/>
        <v>730</v>
      </c>
      <c r="M782">
        <f>J782-K782</f>
        <v>-199.08999999999997</v>
      </c>
    </row>
    <row r="783" spans="1:13" x14ac:dyDescent="0.3">
      <c r="A783" s="3" t="s">
        <v>10</v>
      </c>
      <c r="B783" s="4">
        <v>45668</v>
      </c>
      <c r="C783" s="5">
        <v>6760</v>
      </c>
      <c r="D783" s="5">
        <v>290</v>
      </c>
      <c r="E783" s="5">
        <v>0</v>
      </c>
      <c r="F783" s="5">
        <v>290</v>
      </c>
      <c r="G783" s="5">
        <v>0</v>
      </c>
      <c r="H783" s="5">
        <v>26.36</v>
      </c>
      <c r="I783" s="5">
        <v>290</v>
      </c>
      <c r="J783" s="5">
        <v>263.64</v>
      </c>
      <c r="K783">
        <f>I783-H783</f>
        <v>263.64</v>
      </c>
      <c r="L783">
        <f t="shared" si="12"/>
        <v>290</v>
      </c>
      <c r="M783">
        <f>J783-K783</f>
        <v>0</v>
      </c>
    </row>
    <row r="784" spans="1:13" x14ac:dyDescent="0.3">
      <c r="A784" s="3" t="s">
        <v>10</v>
      </c>
      <c r="B784" s="4">
        <v>45668</v>
      </c>
      <c r="C784" s="5">
        <v>6761</v>
      </c>
      <c r="D784" s="5">
        <v>200</v>
      </c>
      <c r="E784" s="5">
        <v>0</v>
      </c>
      <c r="F784" s="5">
        <v>200</v>
      </c>
      <c r="G784" s="5">
        <v>0</v>
      </c>
      <c r="H784" s="5">
        <v>18.18</v>
      </c>
      <c r="I784" s="5">
        <v>200</v>
      </c>
      <c r="J784" s="5">
        <v>181.82</v>
      </c>
      <c r="K784">
        <f>I784-H784</f>
        <v>181.82</v>
      </c>
      <c r="L784">
        <f t="shared" si="12"/>
        <v>200</v>
      </c>
      <c r="M784">
        <f>J784-K784</f>
        <v>0</v>
      </c>
    </row>
    <row r="785" spans="1:13" x14ac:dyDescent="0.3">
      <c r="A785" s="3" t="s">
        <v>10</v>
      </c>
      <c r="B785" s="4">
        <v>45668</v>
      </c>
      <c r="C785" s="5">
        <v>6762</v>
      </c>
      <c r="D785" s="5">
        <v>480</v>
      </c>
      <c r="E785" s="5">
        <v>0</v>
      </c>
      <c r="F785" s="5">
        <v>480</v>
      </c>
      <c r="G785" s="5">
        <v>0</v>
      </c>
      <c r="H785" s="5">
        <v>43.64</v>
      </c>
      <c r="I785" s="5">
        <v>480</v>
      </c>
      <c r="J785" s="5">
        <v>436.36</v>
      </c>
      <c r="K785">
        <f>I785-H785</f>
        <v>436.36</v>
      </c>
      <c r="L785">
        <f t="shared" si="12"/>
        <v>480</v>
      </c>
      <c r="M785">
        <f>J785-K785</f>
        <v>0</v>
      </c>
    </row>
    <row r="786" spans="1:13" x14ac:dyDescent="0.3">
      <c r="A786" s="3" t="s">
        <v>10</v>
      </c>
      <c r="B786" s="4">
        <v>45668</v>
      </c>
      <c r="C786" s="5">
        <v>6763</v>
      </c>
      <c r="D786" s="5">
        <v>230</v>
      </c>
      <c r="E786" s="5">
        <v>0</v>
      </c>
      <c r="F786" s="5">
        <v>230</v>
      </c>
      <c r="G786" s="5">
        <v>0</v>
      </c>
      <c r="H786" s="5">
        <v>20.91</v>
      </c>
      <c r="I786" s="5">
        <v>230</v>
      </c>
      <c r="J786" s="5">
        <v>209.09</v>
      </c>
      <c r="K786">
        <f>I786-H786</f>
        <v>209.09</v>
      </c>
      <c r="L786">
        <f t="shared" si="12"/>
        <v>230</v>
      </c>
      <c r="M786">
        <f>J786-K786</f>
        <v>0</v>
      </c>
    </row>
    <row r="787" spans="1:13" x14ac:dyDescent="0.3">
      <c r="A787" s="3" t="s">
        <v>10</v>
      </c>
      <c r="B787" s="4">
        <v>45668</v>
      </c>
      <c r="C787" s="5">
        <v>6764</v>
      </c>
      <c r="D787" s="5">
        <v>605</v>
      </c>
      <c r="E787" s="5">
        <v>0</v>
      </c>
      <c r="F787" s="5">
        <v>605</v>
      </c>
      <c r="G787" s="5">
        <v>0</v>
      </c>
      <c r="H787" s="5">
        <v>55</v>
      </c>
      <c r="I787" s="5">
        <v>605</v>
      </c>
      <c r="J787" s="5">
        <v>495</v>
      </c>
      <c r="K787">
        <f>I787-H787</f>
        <v>550</v>
      </c>
      <c r="L787">
        <f t="shared" si="12"/>
        <v>605</v>
      </c>
      <c r="M787">
        <f>J787-K787</f>
        <v>-55</v>
      </c>
    </row>
    <row r="788" spans="1:13" x14ac:dyDescent="0.3">
      <c r="A788" s="3" t="s">
        <v>10</v>
      </c>
      <c r="B788" s="4">
        <v>45668</v>
      </c>
      <c r="C788" s="5">
        <v>6765</v>
      </c>
      <c r="D788" s="5">
        <v>820</v>
      </c>
      <c r="E788" s="5">
        <v>0</v>
      </c>
      <c r="F788" s="5">
        <v>820</v>
      </c>
      <c r="G788" s="5">
        <v>0</v>
      </c>
      <c r="H788" s="5">
        <v>91.59</v>
      </c>
      <c r="I788" s="5">
        <v>820</v>
      </c>
      <c r="J788" s="5">
        <v>728.41</v>
      </c>
      <c r="K788">
        <f>I788-H788</f>
        <v>728.41</v>
      </c>
      <c r="L788">
        <f t="shared" si="12"/>
        <v>820</v>
      </c>
      <c r="M788">
        <f>J788-K788</f>
        <v>0</v>
      </c>
    </row>
    <row r="789" spans="1:13" x14ac:dyDescent="0.3">
      <c r="A789" s="3" t="s">
        <v>10</v>
      </c>
      <c r="B789" s="4">
        <v>45668</v>
      </c>
      <c r="C789" s="5">
        <v>6766</v>
      </c>
      <c r="D789" s="5">
        <v>1195</v>
      </c>
      <c r="E789" s="5">
        <v>0</v>
      </c>
      <c r="F789" s="5">
        <v>1195</v>
      </c>
      <c r="G789" s="5">
        <v>0</v>
      </c>
      <c r="H789" s="5">
        <v>108.64</v>
      </c>
      <c r="I789" s="5">
        <v>1195</v>
      </c>
      <c r="J789" s="5">
        <v>1086.3599999999999</v>
      </c>
      <c r="K789">
        <f>I789-H789</f>
        <v>1086.3599999999999</v>
      </c>
      <c r="L789">
        <f t="shared" si="12"/>
        <v>1195</v>
      </c>
      <c r="M789">
        <f>J789-K789</f>
        <v>0</v>
      </c>
    </row>
    <row r="790" spans="1:13" x14ac:dyDescent="0.3">
      <c r="A790" s="3" t="s">
        <v>10</v>
      </c>
      <c r="B790" s="4">
        <v>45668</v>
      </c>
      <c r="C790" s="5">
        <v>6767</v>
      </c>
      <c r="D790" s="5">
        <v>170</v>
      </c>
      <c r="E790" s="5">
        <v>0</v>
      </c>
      <c r="F790" s="5">
        <v>170</v>
      </c>
      <c r="G790" s="5">
        <v>0</v>
      </c>
      <c r="H790" s="5">
        <v>15.45</v>
      </c>
      <c r="I790" s="5">
        <v>170</v>
      </c>
      <c r="J790" s="5">
        <v>154.55000000000001</v>
      </c>
      <c r="K790">
        <f>I790-H790</f>
        <v>154.55000000000001</v>
      </c>
      <c r="L790">
        <f t="shared" si="12"/>
        <v>170</v>
      </c>
      <c r="M790">
        <f>J790-K790</f>
        <v>0</v>
      </c>
    </row>
    <row r="791" spans="1:13" x14ac:dyDescent="0.3">
      <c r="A791" s="3" t="s">
        <v>10</v>
      </c>
      <c r="B791" s="4">
        <v>45668</v>
      </c>
      <c r="C791" s="5">
        <v>6768</v>
      </c>
      <c r="D791" s="5">
        <v>3090</v>
      </c>
      <c r="E791" s="5">
        <v>618</v>
      </c>
      <c r="F791" s="5">
        <v>2472</v>
      </c>
      <c r="G791" s="5">
        <v>0</v>
      </c>
      <c r="H791" s="5">
        <v>224.73</v>
      </c>
      <c r="I791" s="5">
        <v>2472</v>
      </c>
      <c r="J791" s="5">
        <v>2247.27</v>
      </c>
      <c r="K791">
        <f>I791-H791</f>
        <v>2247.27</v>
      </c>
      <c r="L791">
        <f t="shared" si="12"/>
        <v>2472</v>
      </c>
      <c r="M791">
        <f>J791-K791</f>
        <v>0</v>
      </c>
    </row>
    <row r="792" spans="1:13" x14ac:dyDescent="0.3">
      <c r="A792" s="3" t="s">
        <v>10</v>
      </c>
      <c r="B792" s="4">
        <v>45668</v>
      </c>
      <c r="C792" s="5">
        <v>6769</v>
      </c>
      <c r="D792" s="5">
        <v>4385</v>
      </c>
      <c r="E792" s="5">
        <v>0</v>
      </c>
      <c r="F792" s="5">
        <v>4385</v>
      </c>
      <c r="G792" s="5">
        <v>0</v>
      </c>
      <c r="H792" s="5">
        <v>525.53</v>
      </c>
      <c r="I792" s="5">
        <v>4385</v>
      </c>
      <c r="J792" s="5">
        <v>3859.47</v>
      </c>
      <c r="K792">
        <f>I792-H792</f>
        <v>3859.4700000000003</v>
      </c>
      <c r="L792">
        <f t="shared" si="12"/>
        <v>4385</v>
      </c>
      <c r="M792">
        <f>J792-K792</f>
        <v>0</v>
      </c>
    </row>
    <row r="793" spans="1:13" x14ac:dyDescent="0.3">
      <c r="A793" s="3" t="s">
        <v>10</v>
      </c>
      <c r="B793" s="4">
        <v>45668</v>
      </c>
      <c r="C793" s="5">
        <v>6770</v>
      </c>
      <c r="D793" s="5">
        <v>1460</v>
      </c>
      <c r="E793" s="5">
        <v>0</v>
      </c>
      <c r="F793" s="5">
        <v>1460</v>
      </c>
      <c r="G793" s="5">
        <v>0</v>
      </c>
      <c r="H793" s="5">
        <v>132.72999999999999</v>
      </c>
      <c r="I793" s="5">
        <v>1460</v>
      </c>
      <c r="J793" s="5">
        <v>1327.27</v>
      </c>
      <c r="K793">
        <f>I793-H793</f>
        <v>1327.27</v>
      </c>
      <c r="L793">
        <f t="shared" si="12"/>
        <v>1460</v>
      </c>
      <c r="M793">
        <f>J793-K793</f>
        <v>0</v>
      </c>
    </row>
    <row r="794" spans="1:13" x14ac:dyDescent="0.3">
      <c r="A794" s="3" t="s">
        <v>10</v>
      </c>
      <c r="B794" s="4">
        <v>45668</v>
      </c>
      <c r="C794" s="5">
        <v>6771</v>
      </c>
      <c r="D794" s="5">
        <v>1880</v>
      </c>
      <c r="E794" s="5">
        <v>0</v>
      </c>
      <c r="F794" s="5">
        <v>1880</v>
      </c>
      <c r="G794" s="5">
        <v>0</v>
      </c>
      <c r="H794" s="5">
        <v>265.23</v>
      </c>
      <c r="I794" s="5">
        <v>1880</v>
      </c>
      <c r="J794" s="5">
        <v>1084.32</v>
      </c>
      <c r="K794">
        <f>I794-H794</f>
        <v>1614.77</v>
      </c>
      <c r="L794">
        <f t="shared" si="12"/>
        <v>1880</v>
      </c>
      <c r="M794">
        <f>J794-K794</f>
        <v>-530.45000000000005</v>
      </c>
    </row>
    <row r="795" spans="1:13" x14ac:dyDescent="0.3">
      <c r="A795" s="3" t="s">
        <v>10</v>
      </c>
      <c r="B795" s="4">
        <v>45668</v>
      </c>
      <c r="C795" s="5">
        <v>6772</v>
      </c>
      <c r="D795" s="5">
        <v>1980</v>
      </c>
      <c r="E795" s="5">
        <v>0</v>
      </c>
      <c r="F795" s="5">
        <v>1980</v>
      </c>
      <c r="G795" s="5">
        <v>0</v>
      </c>
      <c r="H795" s="5">
        <v>242.12</v>
      </c>
      <c r="I795" s="5">
        <v>1980</v>
      </c>
      <c r="J795" s="5">
        <v>1737.88</v>
      </c>
      <c r="K795">
        <f>I795-H795</f>
        <v>1737.88</v>
      </c>
      <c r="L795">
        <f t="shared" si="12"/>
        <v>1980</v>
      </c>
      <c r="M795">
        <f>J795-K795</f>
        <v>0</v>
      </c>
    </row>
    <row r="796" spans="1:13" x14ac:dyDescent="0.3">
      <c r="A796" s="3" t="s">
        <v>10</v>
      </c>
      <c r="B796" s="4">
        <v>45668</v>
      </c>
      <c r="C796" s="5">
        <v>6773</v>
      </c>
      <c r="D796" s="5">
        <v>340</v>
      </c>
      <c r="E796" s="5">
        <v>0</v>
      </c>
      <c r="F796" s="5">
        <v>340</v>
      </c>
      <c r="G796" s="5">
        <v>0</v>
      </c>
      <c r="H796" s="5">
        <v>30.91</v>
      </c>
      <c r="I796" s="5">
        <v>340</v>
      </c>
      <c r="J796" s="5">
        <v>309.08999999999997</v>
      </c>
      <c r="K796">
        <f>I796-H796</f>
        <v>309.08999999999997</v>
      </c>
      <c r="L796">
        <f t="shared" si="12"/>
        <v>340</v>
      </c>
      <c r="M796">
        <f>J796-K796</f>
        <v>0</v>
      </c>
    </row>
    <row r="797" spans="1:13" x14ac:dyDescent="0.3">
      <c r="A797" s="3" t="s">
        <v>10</v>
      </c>
      <c r="B797" s="4">
        <v>45668</v>
      </c>
      <c r="C797" s="5">
        <v>6774</v>
      </c>
      <c r="D797" s="5">
        <v>720</v>
      </c>
      <c r="E797" s="5">
        <v>0</v>
      </c>
      <c r="F797" s="5">
        <v>720</v>
      </c>
      <c r="G797" s="5">
        <v>0</v>
      </c>
      <c r="H797" s="5">
        <v>65.45</v>
      </c>
      <c r="I797" s="5">
        <v>720</v>
      </c>
      <c r="J797" s="5">
        <v>654.54999999999995</v>
      </c>
      <c r="K797">
        <f>I797-H797</f>
        <v>654.54999999999995</v>
      </c>
      <c r="L797">
        <f t="shared" si="12"/>
        <v>720</v>
      </c>
      <c r="M797">
        <f>J797-K797</f>
        <v>0</v>
      </c>
    </row>
    <row r="798" spans="1:13" x14ac:dyDescent="0.3">
      <c r="A798" s="3" t="s">
        <v>10</v>
      </c>
      <c r="B798" s="4">
        <v>45668</v>
      </c>
      <c r="C798" s="5">
        <v>6775</v>
      </c>
      <c r="D798" s="5">
        <v>330</v>
      </c>
      <c r="E798" s="5">
        <v>0</v>
      </c>
      <c r="F798" s="5">
        <v>330</v>
      </c>
      <c r="G798" s="5">
        <v>0</v>
      </c>
      <c r="H798" s="5">
        <v>30</v>
      </c>
      <c r="I798" s="5">
        <v>330</v>
      </c>
      <c r="J798" s="5">
        <v>300</v>
      </c>
      <c r="K798">
        <f>I798-H798</f>
        <v>300</v>
      </c>
      <c r="L798">
        <f t="shared" si="12"/>
        <v>330</v>
      </c>
      <c r="M798">
        <f>J798-K798</f>
        <v>0</v>
      </c>
    </row>
    <row r="799" spans="1:13" x14ac:dyDescent="0.3">
      <c r="A799" s="3" t="s">
        <v>10</v>
      </c>
      <c r="B799" s="4">
        <v>45668</v>
      </c>
      <c r="C799" s="5">
        <v>6776</v>
      </c>
      <c r="D799" s="5">
        <v>2010</v>
      </c>
      <c r="E799" s="5">
        <v>0</v>
      </c>
      <c r="F799" s="5">
        <v>2010</v>
      </c>
      <c r="G799" s="5">
        <v>0</v>
      </c>
      <c r="H799" s="5">
        <v>182.73</v>
      </c>
      <c r="I799" s="5">
        <v>2010</v>
      </c>
      <c r="J799" s="5">
        <v>1827.27</v>
      </c>
      <c r="K799">
        <f>I799-H799</f>
        <v>1827.27</v>
      </c>
      <c r="L799">
        <f t="shared" si="12"/>
        <v>2010</v>
      </c>
      <c r="M799">
        <f>J799-K799</f>
        <v>0</v>
      </c>
    </row>
    <row r="800" spans="1:13" x14ac:dyDescent="0.3">
      <c r="A800" s="3" t="s">
        <v>10</v>
      </c>
      <c r="B800" s="4">
        <v>45668</v>
      </c>
      <c r="C800" s="5">
        <v>6777</v>
      </c>
      <c r="D800" s="5">
        <v>2270</v>
      </c>
      <c r="E800" s="5">
        <v>0</v>
      </c>
      <c r="F800" s="5">
        <v>2270</v>
      </c>
      <c r="G800" s="5">
        <v>0</v>
      </c>
      <c r="H800" s="5">
        <v>299.55</v>
      </c>
      <c r="I800" s="5">
        <v>2270</v>
      </c>
      <c r="J800" s="5">
        <v>1371.36</v>
      </c>
      <c r="K800">
        <f>I800-H800</f>
        <v>1970.45</v>
      </c>
      <c r="L800">
        <f t="shared" si="12"/>
        <v>2270</v>
      </c>
      <c r="M800">
        <f>J800-K800</f>
        <v>-599.09000000000015</v>
      </c>
    </row>
    <row r="801" spans="1:13" x14ac:dyDescent="0.3">
      <c r="A801" s="3" t="s">
        <v>10</v>
      </c>
      <c r="B801" s="4">
        <v>45668</v>
      </c>
      <c r="C801" s="5">
        <v>6778</v>
      </c>
      <c r="D801" s="5">
        <v>1705</v>
      </c>
      <c r="E801" s="5">
        <v>0</v>
      </c>
      <c r="F801" s="5">
        <v>1705</v>
      </c>
      <c r="G801" s="5">
        <v>0</v>
      </c>
      <c r="H801" s="5">
        <v>155</v>
      </c>
      <c r="I801" s="5">
        <v>1705</v>
      </c>
      <c r="J801" s="5">
        <v>1550</v>
      </c>
      <c r="K801">
        <f>I801-H801</f>
        <v>1550</v>
      </c>
      <c r="L801">
        <f t="shared" si="12"/>
        <v>1705</v>
      </c>
      <c r="M801">
        <f>J801-K801</f>
        <v>0</v>
      </c>
    </row>
    <row r="802" spans="1:13" x14ac:dyDescent="0.3">
      <c r="A802" s="3" t="s">
        <v>10</v>
      </c>
      <c r="B802" s="4">
        <v>45668</v>
      </c>
      <c r="C802" s="5">
        <v>6779</v>
      </c>
      <c r="D802" s="5">
        <v>3415</v>
      </c>
      <c r="E802" s="5">
        <v>0</v>
      </c>
      <c r="F802" s="5">
        <v>3415</v>
      </c>
      <c r="G802" s="5">
        <v>0</v>
      </c>
      <c r="H802" s="5">
        <v>310.45</v>
      </c>
      <c r="I802" s="5">
        <v>3415</v>
      </c>
      <c r="J802" s="5">
        <v>3104.55</v>
      </c>
      <c r="K802">
        <f>I802-H802</f>
        <v>3104.55</v>
      </c>
      <c r="L802">
        <f t="shared" si="12"/>
        <v>3415</v>
      </c>
      <c r="M802">
        <f>J802-K802</f>
        <v>0</v>
      </c>
    </row>
    <row r="803" spans="1:13" x14ac:dyDescent="0.3">
      <c r="A803" s="3" t="s">
        <v>10</v>
      </c>
      <c r="B803" s="4">
        <v>45668</v>
      </c>
      <c r="C803" s="5">
        <v>6780</v>
      </c>
      <c r="D803" s="5">
        <v>340</v>
      </c>
      <c r="E803" s="5">
        <v>0</v>
      </c>
      <c r="F803" s="5">
        <v>340</v>
      </c>
      <c r="G803" s="5">
        <v>0</v>
      </c>
      <c r="H803" s="5">
        <v>30.91</v>
      </c>
      <c r="I803" s="5">
        <v>340</v>
      </c>
      <c r="J803" s="5">
        <v>309.08999999999997</v>
      </c>
      <c r="K803">
        <f>I803-H803</f>
        <v>309.08999999999997</v>
      </c>
      <c r="L803">
        <f t="shared" si="12"/>
        <v>340</v>
      </c>
      <c r="M803">
        <f>J803-K803</f>
        <v>0</v>
      </c>
    </row>
    <row r="804" spans="1:13" x14ac:dyDescent="0.3">
      <c r="A804" s="3" t="s">
        <v>10</v>
      </c>
      <c r="B804" s="4">
        <v>45668</v>
      </c>
      <c r="C804" s="5">
        <v>6781</v>
      </c>
      <c r="D804" s="5">
        <v>1245</v>
      </c>
      <c r="E804" s="5">
        <v>0</v>
      </c>
      <c r="F804" s="5">
        <v>1245</v>
      </c>
      <c r="G804" s="5">
        <v>0</v>
      </c>
      <c r="H804" s="5">
        <v>207.5</v>
      </c>
      <c r="I804" s="5">
        <v>1245</v>
      </c>
      <c r="J804" s="5">
        <v>1037.5</v>
      </c>
      <c r="K804">
        <f>I804-H804</f>
        <v>1037.5</v>
      </c>
      <c r="L804">
        <f t="shared" si="12"/>
        <v>1245</v>
      </c>
      <c r="M804">
        <f>J804-K804</f>
        <v>0</v>
      </c>
    </row>
    <row r="805" spans="1:13" x14ac:dyDescent="0.3">
      <c r="A805" s="3" t="s">
        <v>10</v>
      </c>
      <c r="B805" s="4">
        <v>45668</v>
      </c>
      <c r="C805" s="5">
        <v>6782</v>
      </c>
      <c r="D805" s="5">
        <v>1815</v>
      </c>
      <c r="E805" s="5">
        <v>0</v>
      </c>
      <c r="F805" s="5">
        <v>1815</v>
      </c>
      <c r="G805" s="5">
        <v>0</v>
      </c>
      <c r="H805" s="5">
        <v>239.24</v>
      </c>
      <c r="I805" s="5">
        <v>1815</v>
      </c>
      <c r="J805" s="5">
        <v>1575.76</v>
      </c>
      <c r="K805">
        <f>I805-H805</f>
        <v>1575.76</v>
      </c>
      <c r="L805">
        <f t="shared" si="12"/>
        <v>1815</v>
      </c>
      <c r="M805">
        <f>J805-K805</f>
        <v>0</v>
      </c>
    </row>
    <row r="806" spans="1:13" x14ac:dyDescent="0.3">
      <c r="A806" s="3" t="s">
        <v>10</v>
      </c>
      <c r="B806" s="4">
        <v>45668</v>
      </c>
      <c r="C806" s="5">
        <v>6783</v>
      </c>
      <c r="D806" s="5">
        <v>1960</v>
      </c>
      <c r="E806" s="5">
        <v>0</v>
      </c>
      <c r="F806" s="5">
        <v>1960</v>
      </c>
      <c r="G806" s="5">
        <v>0</v>
      </c>
      <c r="H806" s="5">
        <v>178.18</v>
      </c>
      <c r="I806" s="5">
        <v>1960</v>
      </c>
      <c r="J806" s="5">
        <v>1781.82</v>
      </c>
      <c r="K806">
        <f>I806-H806</f>
        <v>1781.82</v>
      </c>
      <c r="L806">
        <f t="shared" si="12"/>
        <v>1960</v>
      </c>
      <c r="M806">
        <f>J806-K806</f>
        <v>0</v>
      </c>
    </row>
    <row r="807" spans="1:13" x14ac:dyDescent="0.3">
      <c r="A807" s="3" t="s">
        <v>10</v>
      </c>
      <c r="B807" s="4">
        <v>45668</v>
      </c>
      <c r="C807" s="5">
        <v>6784</v>
      </c>
      <c r="D807" s="5">
        <v>1220</v>
      </c>
      <c r="E807" s="5">
        <v>0</v>
      </c>
      <c r="F807" s="5">
        <v>1220</v>
      </c>
      <c r="G807" s="5">
        <v>0</v>
      </c>
      <c r="H807" s="5">
        <v>110.91</v>
      </c>
      <c r="I807" s="5">
        <v>1220</v>
      </c>
      <c r="J807" s="5">
        <v>1109.0899999999999</v>
      </c>
      <c r="K807">
        <f>I807-H807</f>
        <v>1109.0899999999999</v>
      </c>
      <c r="L807">
        <f t="shared" si="12"/>
        <v>1220</v>
      </c>
      <c r="M807">
        <f>J807-K807</f>
        <v>0</v>
      </c>
    </row>
    <row r="808" spans="1:13" x14ac:dyDescent="0.3">
      <c r="A808" s="3" t="s">
        <v>10</v>
      </c>
      <c r="B808" s="4">
        <v>45668</v>
      </c>
      <c r="C808" s="5">
        <v>6785</v>
      </c>
      <c r="D808" s="5">
        <v>3145</v>
      </c>
      <c r="E808" s="5">
        <v>0</v>
      </c>
      <c r="F808" s="5">
        <v>3145</v>
      </c>
      <c r="G808" s="5">
        <v>0</v>
      </c>
      <c r="H808" s="5">
        <v>356.36</v>
      </c>
      <c r="I808" s="5">
        <v>3145</v>
      </c>
      <c r="J808" s="5">
        <v>2788.64</v>
      </c>
      <c r="K808">
        <f>I808-H808</f>
        <v>2788.64</v>
      </c>
      <c r="L808">
        <f t="shared" si="12"/>
        <v>3145</v>
      </c>
      <c r="M808">
        <f>J808-K808</f>
        <v>0</v>
      </c>
    </row>
    <row r="809" spans="1:13" x14ac:dyDescent="0.3">
      <c r="A809" s="3" t="s">
        <v>10</v>
      </c>
      <c r="B809" s="4">
        <v>45668</v>
      </c>
      <c r="C809" s="5">
        <v>6786</v>
      </c>
      <c r="D809" s="5">
        <v>1035</v>
      </c>
      <c r="E809" s="5">
        <v>0</v>
      </c>
      <c r="F809" s="5">
        <v>1035</v>
      </c>
      <c r="G809" s="5">
        <v>0</v>
      </c>
      <c r="H809" s="5">
        <v>94.09</v>
      </c>
      <c r="I809" s="5">
        <v>1035</v>
      </c>
      <c r="J809" s="5">
        <v>846.82</v>
      </c>
      <c r="K809">
        <f>I809-H809</f>
        <v>940.91</v>
      </c>
      <c r="L809">
        <f t="shared" si="12"/>
        <v>1035</v>
      </c>
      <c r="M809">
        <f>J809-K809</f>
        <v>-94.089999999999918</v>
      </c>
    </row>
    <row r="810" spans="1:13" x14ac:dyDescent="0.3">
      <c r="A810" s="3" t="s">
        <v>10</v>
      </c>
      <c r="B810" s="4">
        <v>45668</v>
      </c>
      <c r="C810" s="5">
        <v>6787</v>
      </c>
      <c r="D810" s="5">
        <v>320</v>
      </c>
      <c r="E810" s="5">
        <v>0</v>
      </c>
      <c r="F810" s="5">
        <v>320</v>
      </c>
      <c r="G810" s="5">
        <v>0</v>
      </c>
      <c r="H810" s="5">
        <v>29.09</v>
      </c>
      <c r="I810" s="5">
        <v>320</v>
      </c>
      <c r="J810" s="5">
        <v>290.91000000000003</v>
      </c>
      <c r="K810">
        <f>I810-H810</f>
        <v>290.91000000000003</v>
      </c>
      <c r="L810">
        <f t="shared" si="12"/>
        <v>320</v>
      </c>
      <c r="M810">
        <f>J810-K810</f>
        <v>0</v>
      </c>
    </row>
    <row r="811" spans="1:13" x14ac:dyDescent="0.3">
      <c r="A811" s="3" t="s">
        <v>10</v>
      </c>
      <c r="B811" s="4">
        <v>45668</v>
      </c>
      <c r="C811" s="5">
        <v>6788</v>
      </c>
      <c r="D811" s="5">
        <v>410</v>
      </c>
      <c r="E811" s="5">
        <v>0</v>
      </c>
      <c r="F811" s="5">
        <v>410</v>
      </c>
      <c r="G811" s="5">
        <v>0</v>
      </c>
      <c r="H811" s="5">
        <v>37.270000000000003</v>
      </c>
      <c r="I811" s="5">
        <v>410</v>
      </c>
      <c r="J811" s="5">
        <v>372.73</v>
      </c>
      <c r="K811">
        <f>I811-H811</f>
        <v>372.73</v>
      </c>
      <c r="L811">
        <f t="shared" si="12"/>
        <v>410</v>
      </c>
      <c r="M811">
        <f>J811-K811</f>
        <v>0</v>
      </c>
    </row>
    <row r="812" spans="1:13" x14ac:dyDescent="0.3">
      <c r="A812" s="3" t="s">
        <v>10</v>
      </c>
      <c r="B812" s="4">
        <v>45668</v>
      </c>
      <c r="C812" s="5">
        <v>6789</v>
      </c>
      <c r="D812" s="5">
        <v>725</v>
      </c>
      <c r="E812" s="5">
        <v>0</v>
      </c>
      <c r="F812" s="5">
        <v>725</v>
      </c>
      <c r="G812" s="5">
        <v>0</v>
      </c>
      <c r="H812" s="5">
        <v>65.91</v>
      </c>
      <c r="I812" s="5">
        <v>725</v>
      </c>
      <c r="J812" s="5">
        <v>659.09</v>
      </c>
      <c r="K812">
        <f>I812-H812</f>
        <v>659.09</v>
      </c>
      <c r="L812">
        <f t="shared" si="12"/>
        <v>725</v>
      </c>
      <c r="M812">
        <f>J812-K812</f>
        <v>0</v>
      </c>
    </row>
    <row r="813" spans="1:13" x14ac:dyDescent="0.3">
      <c r="A813" s="3" t="s">
        <v>10</v>
      </c>
      <c r="B813" s="4">
        <v>45668</v>
      </c>
      <c r="C813" s="5">
        <v>6790</v>
      </c>
      <c r="D813" s="5">
        <v>1545</v>
      </c>
      <c r="E813" s="5">
        <v>0</v>
      </c>
      <c r="F813" s="5">
        <v>1545</v>
      </c>
      <c r="G813" s="5">
        <v>0</v>
      </c>
      <c r="H813" s="5">
        <v>231.36</v>
      </c>
      <c r="I813" s="5">
        <v>1545</v>
      </c>
      <c r="J813" s="5">
        <v>1082.27</v>
      </c>
      <c r="K813">
        <f>I813-H813</f>
        <v>1313.6399999999999</v>
      </c>
      <c r="L813">
        <f t="shared" si="12"/>
        <v>1545</v>
      </c>
      <c r="M813">
        <f>J813-K813</f>
        <v>-231.36999999999989</v>
      </c>
    </row>
    <row r="814" spans="1:13" x14ac:dyDescent="0.3">
      <c r="A814" s="3" t="s">
        <v>10</v>
      </c>
      <c r="B814" s="4">
        <v>45668</v>
      </c>
      <c r="C814" s="5">
        <v>6791</v>
      </c>
      <c r="D814" s="5">
        <v>1035</v>
      </c>
      <c r="E814" s="5">
        <v>0</v>
      </c>
      <c r="F814" s="5">
        <v>1035</v>
      </c>
      <c r="G814" s="5">
        <v>0</v>
      </c>
      <c r="H814" s="5">
        <v>128.18</v>
      </c>
      <c r="I814" s="5">
        <v>1035</v>
      </c>
      <c r="J814" s="5">
        <v>650.45000000000005</v>
      </c>
      <c r="K814">
        <f>I814-H814</f>
        <v>906.81999999999994</v>
      </c>
      <c r="L814">
        <f t="shared" si="12"/>
        <v>1035</v>
      </c>
      <c r="M814">
        <f>J814-K814</f>
        <v>-256.36999999999989</v>
      </c>
    </row>
    <row r="815" spans="1:13" x14ac:dyDescent="0.3">
      <c r="A815" s="3" t="s">
        <v>10</v>
      </c>
      <c r="B815" s="4">
        <v>45668</v>
      </c>
      <c r="C815" s="5">
        <v>6792</v>
      </c>
      <c r="D815" s="5">
        <v>1180</v>
      </c>
      <c r="E815" s="5">
        <v>0</v>
      </c>
      <c r="F815" s="5">
        <v>1180</v>
      </c>
      <c r="G815" s="5">
        <v>0</v>
      </c>
      <c r="H815" s="5">
        <v>107.27</v>
      </c>
      <c r="I815" s="5">
        <v>1180</v>
      </c>
      <c r="J815" s="5">
        <v>1072.73</v>
      </c>
      <c r="K815">
        <f>I815-H815</f>
        <v>1072.73</v>
      </c>
      <c r="L815">
        <f t="shared" si="12"/>
        <v>1180</v>
      </c>
      <c r="M815">
        <f>J815-K815</f>
        <v>0</v>
      </c>
    </row>
    <row r="816" spans="1:13" x14ac:dyDescent="0.3">
      <c r="A816" s="3" t="s">
        <v>10</v>
      </c>
      <c r="B816" s="4">
        <v>45668</v>
      </c>
      <c r="C816" s="5">
        <v>6793</v>
      </c>
      <c r="D816" s="5">
        <v>340</v>
      </c>
      <c r="E816" s="5">
        <v>0</v>
      </c>
      <c r="F816" s="5">
        <v>340</v>
      </c>
      <c r="G816" s="5">
        <v>0</v>
      </c>
      <c r="H816" s="5">
        <v>30.91</v>
      </c>
      <c r="I816" s="5">
        <v>340</v>
      </c>
      <c r="J816" s="5">
        <v>309.08999999999997</v>
      </c>
      <c r="K816">
        <f>I816-H816</f>
        <v>309.08999999999997</v>
      </c>
      <c r="L816">
        <f t="shared" si="12"/>
        <v>340</v>
      </c>
      <c r="M816">
        <f>J816-K816</f>
        <v>0</v>
      </c>
    </row>
    <row r="817" spans="1:13" x14ac:dyDescent="0.3">
      <c r="A817" s="3" t="s">
        <v>10</v>
      </c>
      <c r="B817" s="4">
        <v>45668</v>
      </c>
      <c r="C817" s="5">
        <v>6794</v>
      </c>
      <c r="D817" s="5">
        <v>950</v>
      </c>
      <c r="E817" s="5">
        <v>0</v>
      </c>
      <c r="F817" s="5">
        <v>950</v>
      </c>
      <c r="G817" s="5">
        <v>0</v>
      </c>
      <c r="H817" s="5">
        <v>86.36</v>
      </c>
      <c r="I817" s="5">
        <v>950</v>
      </c>
      <c r="J817" s="5">
        <v>777.27</v>
      </c>
      <c r="K817">
        <f>I817-H817</f>
        <v>863.64</v>
      </c>
      <c r="L817">
        <f t="shared" si="12"/>
        <v>950</v>
      </c>
      <c r="M817">
        <f>J817-K817</f>
        <v>-86.37</v>
      </c>
    </row>
    <row r="818" spans="1:13" x14ac:dyDescent="0.3">
      <c r="A818" s="3" t="s">
        <v>10</v>
      </c>
      <c r="B818" s="4">
        <v>45668</v>
      </c>
      <c r="C818" s="5">
        <v>6795</v>
      </c>
      <c r="D818" s="5">
        <v>145</v>
      </c>
      <c r="E818" s="5">
        <v>0</v>
      </c>
      <c r="F818" s="5">
        <v>145</v>
      </c>
      <c r="G818" s="5">
        <v>0</v>
      </c>
      <c r="H818" s="5">
        <v>13.18</v>
      </c>
      <c r="I818" s="5">
        <v>145</v>
      </c>
      <c r="J818" s="5">
        <v>131.82</v>
      </c>
      <c r="K818">
        <f>I818-H818</f>
        <v>131.82</v>
      </c>
      <c r="L818">
        <f t="shared" si="12"/>
        <v>145</v>
      </c>
      <c r="M818">
        <f>J818-K818</f>
        <v>0</v>
      </c>
    </row>
    <row r="819" spans="1:13" x14ac:dyDescent="0.3">
      <c r="A819" s="3" t="s">
        <v>10</v>
      </c>
      <c r="B819" s="4">
        <v>45668</v>
      </c>
      <c r="C819" s="5">
        <v>6796</v>
      </c>
      <c r="D819" s="5">
        <v>2765</v>
      </c>
      <c r="E819" s="5">
        <v>0</v>
      </c>
      <c r="F819" s="5">
        <v>2765</v>
      </c>
      <c r="G819" s="5">
        <v>0</v>
      </c>
      <c r="H819" s="5">
        <v>338.86</v>
      </c>
      <c r="I819" s="5">
        <v>2765</v>
      </c>
      <c r="J819" s="5">
        <v>1748.41</v>
      </c>
      <c r="K819">
        <f>I819-H819</f>
        <v>2426.14</v>
      </c>
      <c r="L819">
        <f t="shared" si="12"/>
        <v>2765</v>
      </c>
      <c r="M819">
        <f>J819-K819</f>
        <v>-677.72999999999979</v>
      </c>
    </row>
    <row r="820" spans="1:13" x14ac:dyDescent="0.3">
      <c r="A820" s="3" t="s">
        <v>10</v>
      </c>
      <c r="B820" s="4">
        <v>45668</v>
      </c>
      <c r="C820" s="5">
        <v>6797</v>
      </c>
      <c r="D820" s="5">
        <v>345</v>
      </c>
      <c r="E820" s="5">
        <v>0</v>
      </c>
      <c r="F820" s="5">
        <v>345</v>
      </c>
      <c r="G820" s="5">
        <v>0</v>
      </c>
      <c r="H820" s="5">
        <v>31.36</v>
      </c>
      <c r="I820" s="5">
        <v>345</v>
      </c>
      <c r="J820" s="5">
        <v>313.64</v>
      </c>
      <c r="K820">
        <f>I820-H820</f>
        <v>313.64</v>
      </c>
      <c r="L820">
        <f t="shared" si="12"/>
        <v>345</v>
      </c>
      <c r="M820">
        <f>J820-K820</f>
        <v>0</v>
      </c>
    </row>
    <row r="821" spans="1:13" x14ac:dyDescent="0.3">
      <c r="A821" s="3" t="s">
        <v>10</v>
      </c>
      <c r="B821" s="4">
        <v>45668</v>
      </c>
      <c r="C821" s="5">
        <v>6798</v>
      </c>
      <c r="D821" s="5">
        <v>1605</v>
      </c>
      <c r="E821" s="5">
        <v>0</v>
      </c>
      <c r="F821" s="5">
        <v>1605</v>
      </c>
      <c r="G821" s="5">
        <v>0</v>
      </c>
      <c r="H821" s="5">
        <v>208.79</v>
      </c>
      <c r="I821" s="5">
        <v>1605</v>
      </c>
      <c r="J821" s="5">
        <v>1396.21</v>
      </c>
      <c r="K821">
        <f>I821-H821</f>
        <v>1396.21</v>
      </c>
      <c r="L821">
        <f t="shared" si="12"/>
        <v>1605</v>
      </c>
      <c r="M821">
        <f>J821-K821</f>
        <v>0</v>
      </c>
    </row>
    <row r="822" spans="1:13" x14ac:dyDescent="0.3">
      <c r="A822" s="3" t="s">
        <v>10</v>
      </c>
      <c r="B822" s="4">
        <v>45668</v>
      </c>
      <c r="C822" s="5">
        <v>6799</v>
      </c>
      <c r="D822" s="5">
        <v>310</v>
      </c>
      <c r="E822" s="5">
        <v>0</v>
      </c>
      <c r="F822" s="5">
        <v>310</v>
      </c>
      <c r="G822" s="5">
        <v>0</v>
      </c>
      <c r="H822" s="5">
        <v>28.18</v>
      </c>
      <c r="I822" s="5">
        <v>310</v>
      </c>
      <c r="J822" s="5">
        <v>253.64</v>
      </c>
      <c r="K822">
        <f>I822-H822</f>
        <v>281.82</v>
      </c>
      <c r="L822">
        <f t="shared" si="12"/>
        <v>310</v>
      </c>
      <c r="M822">
        <f>J822-K822</f>
        <v>-28.180000000000007</v>
      </c>
    </row>
    <row r="823" spans="1:13" x14ac:dyDescent="0.3">
      <c r="A823" s="3" t="s">
        <v>10</v>
      </c>
      <c r="B823" s="4">
        <v>45668</v>
      </c>
      <c r="C823" s="5">
        <v>6800</v>
      </c>
      <c r="D823" s="5">
        <v>675</v>
      </c>
      <c r="E823" s="5">
        <v>0</v>
      </c>
      <c r="F823" s="5">
        <v>675</v>
      </c>
      <c r="G823" s="5">
        <v>0</v>
      </c>
      <c r="H823" s="5">
        <v>61.36</v>
      </c>
      <c r="I823" s="5">
        <v>675</v>
      </c>
      <c r="J823" s="5">
        <v>613.64</v>
      </c>
      <c r="K823">
        <f>I823-H823</f>
        <v>613.64</v>
      </c>
      <c r="L823">
        <f t="shared" si="12"/>
        <v>675</v>
      </c>
      <c r="M823">
        <f>J823-K823</f>
        <v>0</v>
      </c>
    </row>
    <row r="824" spans="1:13" x14ac:dyDescent="0.3">
      <c r="A824" s="3" t="s">
        <v>10</v>
      </c>
      <c r="B824" s="4">
        <v>45668</v>
      </c>
      <c r="C824" s="5">
        <v>6801</v>
      </c>
      <c r="D824" s="5">
        <v>135</v>
      </c>
      <c r="E824" s="5">
        <v>0</v>
      </c>
      <c r="F824" s="5">
        <v>135</v>
      </c>
      <c r="G824" s="5">
        <v>0</v>
      </c>
      <c r="H824" s="5">
        <v>12.27</v>
      </c>
      <c r="I824" s="5">
        <v>135</v>
      </c>
      <c r="J824" s="5">
        <v>122.73</v>
      </c>
      <c r="K824">
        <f>I824-H824</f>
        <v>122.73</v>
      </c>
      <c r="L824">
        <f t="shared" si="12"/>
        <v>135</v>
      </c>
      <c r="M824">
        <f>J824-K824</f>
        <v>0</v>
      </c>
    </row>
    <row r="825" spans="1:13" x14ac:dyDescent="0.3">
      <c r="A825" s="3" t="s">
        <v>10</v>
      </c>
      <c r="B825" s="4">
        <v>45668</v>
      </c>
      <c r="C825" s="5">
        <v>6802</v>
      </c>
      <c r="D825" s="5">
        <v>2660</v>
      </c>
      <c r="E825" s="5">
        <v>0</v>
      </c>
      <c r="F825" s="5">
        <v>2660</v>
      </c>
      <c r="G825" s="5">
        <v>0</v>
      </c>
      <c r="H825" s="5">
        <v>382.73</v>
      </c>
      <c r="I825" s="5">
        <v>2660</v>
      </c>
      <c r="J825" s="5">
        <v>1894.55</v>
      </c>
      <c r="K825">
        <f>I825-H825</f>
        <v>2277.27</v>
      </c>
      <c r="L825">
        <f t="shared" si="12"/>
        <v>2660</v>
      </c>
      <c r="M825">
        <f>J825-K825</f>
        <v>-382.72</v>
      </c>
    </row>
    <row r="826" spans="1:13" x14ac:dyDescent="0.3">
      <c r="A826" s="3" t="s">
        <v>10</v>
      </c>
      <c r="B826" s="4">
        <v>45668</v>
      </c>
      <c r="C826" s="5">
        <v>6803</v>
      </c>
      <c r="D826" s="5">
        <v>1615</v>
      </c>
      <c r="E826" s="5">
        <v>0</v>
      </c>
      <c r="F826" s="5">
        <v>1615</v>
      </c>
      <c r="G826" s="5">
        <v>0</v>
      </c>
      <c r="H826" s="5">
        <v>146.82</v>
      </c>
      <c r="I826" s="5">
        <v>1615</v>
      </c>
      <c r="J826" s="5">
        <v>1321.36</v>
      </c>
      <c r="K826">
        <f>I826-H826</f>
        <v>1468.18</v>
      </c>
      <c r="L826">
        <f t="shared" si="12"/>
        <v>1615</v>
      </c>
      <c r="M826">
        <f>J826-K826</f>
        <v>-146.82000000000016</v>
      </c>
    </row>
    <row r="827" spans="1:13" x14ac:dyDescent="0.3">
      <c r="A827" s="3" t="s">
        <v>10</v>
      </c>
      <c r="B827" s="4">
        <v>45668</v>
      </c>
      <c r="C827" s="5">
        <v>6804</v>
      </c>
      <c r="D827" s="5">
        <v>270</v>
      </c>
      <c r="E827" s="5">
        <v>0</v>
      </c>
      <c r="F827" s="5">
        <v>270</v>
      </c>
      <c r="G827" s="5">
        <v>0</v>
      </c>
      <c r="H827" s="5">
        <v>24.55</v>
      </c>
      <c r="I827" s="5">
        <v>270</v>
      </c>
      <c r="J827" s="5">
        <v>245.45</v>
      </c>
      <c r="K827">
        <f>I827-H827</f>
        <v>245.45</v>
      </c>
      <c r="L827">
        <f t="shared" si="12"/>
        <v>270</v>
      </c>
      <c r="M827">
        <f>J827-K827</f>
        <v>0</v>
      </c>
    </row>
    <row r="828" spans="1:13" x14ac:dyDescent="0.3">
      <c r="A828" s="3" t="s">
        <v>10</v>
      </c>
      <c r="B828" s="4">
        <v>45668</v>
      </c>
      <c r="C828" s="5">
        <v>6807</v>
      </c>
      <c r="D828" s="5">
        <v>415</v>
      </c>
      <c r="E828" s="5">
        <v>0</v>
      </c>
      <c r="F828" s="5">
        <v>415</v>
      </c>
      <c r="G828" s="5">
        <v>0</v>
      </c>
      <c r="H828" s="5">
        <v>37.729999999999997</v>
      </c>
      <c r="I828" s="5">
        <v>415</v>
      </c>
      <c r="J828" s="5">
        <v>377.27</v>
      </c>
      <c r="K828">
        <f>I828-H828</f>
        <v>377.27</v>
      </c>
      <c r="L828">
        <f t="shared" si="12"/>
        <v>415</v>
      </c>
      <c r="M828">
        <f>J828-K828</f>
        <v>0</v>
      </c>
    </row>
    <row r="829" spans="1:13" x14ac:dyDescent="0.3">
      <c r="A829" s="3" t="s">
        <v>10</v>
      </c>
      <c r="B829" s="4">
        <v>45668</v>
      </c>
      <c r="C829" s="5">
        <v>6809</v>
      </c>
      <c r="D829" s="5">
        <v>480</v>
      </c>
      <c r="E829" s="5">
        <v>0</v>
      </c>
      <c r="F829" s="5">
        <v>480</v>
      </c>
      <c r="G829" s="5">
        <v>0</v>
      </c>
      <c r="H829" s="5">
        <v>43.64</v>
      </c>
      <c r="I829" s="5">
        <v>480</v>
      </c>
      <c r="J829" s="5">
        <v>436.36</v>
      </c>
      <c r="K829">
        <f>I829-H829</f>
        <v>436.36</v>
      </c>
      <c r="L829">
        <f t="shared" si="12"/>
        <v>480</v>
      </c>
      <c r="M829">
        <f>J829-K829</f>
        <v>0</v>
      </c>
    </row>
    <row r="830" spans="1:13" x14ac:dyDescent="0.3">
      <c r="A830" s="3" t="s">
        <v>10</v>
      </c>
      <c r="B830" s="4">
        <v>45668</v>
      </c>
      <c r="C830" s="5">
        <v>6810</v>
      </c>
      <c r="D830" s="5">
        <v>950</v>
      </c>
      <c r="E830" s="5">
        <v>0</v>
      </c>
      <c r="F830" s="5">
        <v>950</v>
      </c>
      <c r="G830" s="5">
        <v>0</v>
      </c>
      <c r="H830" s="5">
        <v>86.36</v>
      </c>
      <c r="I830" s="5">
        <v>950</v>
      </c>
      <c r="J830" s="5">
        <v>863.64</v>
      </c>
      <c r="K830">
        <f>I830-H830</f>
        <v>863.64</v>
      </c>
      <c r="L830">
        <f t="shared" si="12"/>
        <v>950</v>
      </c>
      <c r="M830">
        <f>J830-K830</f>
        <v>0</v>
      </c>
    </row>
    <row r="831" spans="1:13" x14ac:dyDescent="0.3">
      <c r="A831" s="3" t="s">
        <v>10</v>
      </c>
      <c r="B831" s="4">
        <v>45668</v>
      </c>
      <c r="C831" s="5">
        <v>6811</v>
      </c>
      <c r="D831" s="5">
        <v>805</v>
      </c>
      <c r="E831" s="5">
        <v>0</v>
      </c>
      <c r="F831" s="5">
        <v>805</v>
      </c>
      <c r="G831" s="5">
        <v>0</v>
      </c>
      <c r="H831" s="5">
        <v>73.180000000000007</v>
      </c>
      <c r="I831" s="5">
        <v>805</v>
      </c>
      <c r="J831" s="5">
        <v>731.82</v>
      </c>
      <c r="K831">
        <f>I831-H831</f>
        <v>731.81999999999994</v>
      </c>
      <c r="L831">
        <f t="shared" si="12"/>
        <v>805</v>
      </c>
      <c r="M831">
        <f>J831-K831</f>
        <v>0</v>
      </c>
    </row>
    <row r="832" spans="1:13" x14ac:dyDescent="0.3">
      <c r="A832" s="3" t="s">
        <v>10</v>
      </c>
      <c r="B832" s="4">
        <v>45668</v>
      </c>
      <c r="C832" s="5">
        <v>6812</v>
      </c>
      <c r="D832" s="5">
        <v>350</v>
      </c>
      <c r="E832" s="5">
        <v>0</v>
      </c>
      <c r="F832" s="5">
        <v>350</v>
      </c>
      <c r="G832" s="5">
        <v>0</v>
      </c>
      <c r="H832" s="5">
        <v>31.82</v>
      </c>
      <c r="I832" s="5">
        <v>350</v>
      </c>
      <c r="J832" s="5">
        <v>286.36</v>
      </c>
      <c r="K832">
        <f>I832-H832</f>
        <v>318.18</v>
      </c>
      <c r="L832">
        <f t="shared" si="12"/>
        <v>350</v>
      </c>
      <c r="M832">
        <f>J832-K832</f>
        <v>-31.819999999999993</v>
      </c>
    </row>
    <row r="833" spans="1:13" x14ac:dyDescent="0.3">
      <c r="A833" s="3" t="s">
        <v>10</v>
      </c>
      <c r="B833" s="4">
        <v>45668</v>
      </c>
      <c r="C833" s="5">
        <v>6813</v>
      </c>
      <c r="D833" s="5">
        <v>495</v>
      </c>
      <c r="E833" s="5">
        <v>0</v>
      </c>
      <c r="F833" s="5">
        <v>495</v>
      </c>
      <c r="G833" s="5">
        <v>0</v>
      </c>
      <c r="H833" s="5">
        <v>45</v>
      </c>
      <c r="I833" s="5">
        <v>495</v>
      </c>
      <c r="J833" s="5">
        <v>360</v>
      </c>
      <c r="K833">
        <f>I833-H833</f>
        <v>450</v>
      </c>
      <c r="L833">
        <f t="shared" si="12"/>
        <v>495</v>
      </c>
      <c r="M833">
        <f>J833-K833</f>
        <v>-90</v>
      </c>
    </row>
    <row r="834" spans="1:13" x14ac:dyDescent="0.3">
      <c r="A834" s="3" t="s">
        <v>10</v>
      </c>
      <c r="B834" s="4">
        <v>45668</v>
      </c>
      <c r="C834" s="5">
        <v>6814</v>
      </c>
      <c r="D834" s="5">
        <v>1140</v>
      </c>
      <c r="E834" s="5">
        <v>0</v>
      </c>
      <c r="F834" s="5">
        <v>1140</v>
      </c>
      <c r="G834" s="5">
        <v>0</v>
      </c>
      <c r="H834" s="5">
        <v>180.91</v>
      </c>
      <c r="I834" s="5">
        <v>1140</v>
      </c>
      <c r="J834" s="5">
        <v>959.09</v>
      </c>
      <c r="K834">
        <f>I834-H834</f>
        <v>959.09</v>
      </c>
      <c r="L834">
        <f t="shared" si="12"/>
        <v>1140</v>
      </c>
      <c r="M834">
        <f>J834-K834</f>
        <v>0</v>
      </c>
    </row>
    <row r="835" spans="1:13" x14ac:dyDescent="0.3">
      <c r="A835" s="3" t="s">
        <v>10</v>
      </c>
      <c r="B835" s="4">
        <v>45668</v>
      </c>
      <c r="C835" s="5">
        <v>6815</v>
      </c>
      <c r="D835" s="5">
        <v>310</v>
      </c>
      <c r="E835" s="5">
        <v>0</v>
      </c>
      <c r="F835" s="5">
        <v>310</v>
      </c>
      <c r="G835" s="5">
        <v>0</v>
      </c>
      <c r="H835" s="5">
        <v>28.18</v>
      </c>
      <c r="I835" s="5">
        <v>310</v>
      </c>
      <c r="J835" s="5">
        <v>281.82</v>
      </c>
      <c r="K835">
        <f>I835-H835</f>
        <v>281.82</v>
      </c>
      <c r="L835">
        <f t="shared" ref="L835:L898" si="13">K835+H835</f>
        <v>310</v>
      </c>
      <c r="M835">
        <f>J835-K835</f>
        <v>0</v>
      </c>
    </row>
    <row r="836" spans="1:13" x14ac:dyDescent="0.3">
      <c r="A836" s="3" t="s">
        <v>10</v>
      </c>
      <c r="B836" s="4">
        <v>45668</v>
      </c>
      <c r="C836" s="5">
        <v>6816</v>
      </c>
      <c r="D836" s="5">
        <v>420</v>
      </c>
      <c r="E836" s="5">
        <v>0</v>
      </c>
      <c r="F836" s="5">
        <v>420</v>
      </c>
      <c r="G836" s="5">
        <v>0</v>
      </c>
      <c r="H836" s="5">
        <v>38.18</v>
      </c>
      <c r="I836" s="5">
        <v>420</v>
      </c>
      <c r="J836" s="5">
        <v>343.64</v>
      </c>
      <c r="K836">
        <f>I836-H836</f>
        <v>381.82</v>
      </c>
      <c r="L836">
        <f t="shared" si="13"/>
        <v>420</v>
      </c>
      <c r="M836">
        <f>J836-K836</f>
        <v>-38.180000000000007</v>
      </c>
    </row>
    <row r="837" spans="1:13" x14ac:dyDescent="0.3">
      <c r="A837" s="3" t="s">
        <v>10</v>
      </c>
      <c r="B837" s="4">
        <v>45668</v>
      </c>
      <c r="C837" s="5">
        <v>6817</v>
      </c>
      <c r="D837" s="5">
        <v>695</v>
      </c>
      <c r="E837" s="5">
        <v>0</v>
      </c>
      <c r="F837" s="5">
        <v>695</v>
      </c>
      <c r="G837" s="5">
        <v>0</v>
      </c>
      <c r="H837" s="5">
        <v>63.18</v>
      </c>
      <c r="I837" s="5">
        <v>695</v>
      </c>
      <c r="J837" s="5">
        <v>631.82000000000005</v>
      </c>
      <c r="K837">
        <f>I837-H837</f>
        <v>631.82000000000005</v>
      </c>
      <c r="L837">
        <f t="shared" si="13"/>
        <v>695</v>
      </c>
      <c r="M837">
        <f>J837-K837</f>
        <v>0</v>
      </c>
    </row>
    <row r="838" spans="1:13" x14ac:dyDescent="0.3">
      <c r="A838" s="3" t="s">
        <v>10</v>
      </c>
      <c r="B838" s="4">
        <v>45669</v>
      </c>
      <c r="C838" s="5">
        <v>6818</v>
      </c>
      <c r="D838" s="5">
        <v>975</v>
      </c>
      <c r="E838" s="5">
        <v>0</v>
      </c>
      <c r="F838" s="5">
        <v>975</v>
      </c>
      <c r="G838" s="5">
        <v>0</v>
      </c>
      <c r="H838" s="5">
        <v>88.64</v>
      </c>
      <c r="I838" s="5">
        <v>975</v>
      </c>
      <c r="J838" s="5">
        <v>886.36</v>
      </c>
      <c r="K838">
        <f>I838-H838</f>
        <v>886.36</v>
      </c>
      <c r="L838">
        <f t="shared" si="13"/>
        <v>975</v>
      </c>
      <c r="M838">
        <f>J838-K838</f>
        <v>0</v>
      </c>
    </row>
    <row r="839" spans="1:13" x14ac:dyDescent="0.3">
      <c r="A839" s="3" t="s">
        <v>10</v>
      </c>
      <c r="B839" s="4">
        <v>45669</v>
      </c>
      <c r="C839" s="5">
        <v>6821</v>
      </c>
      <c r="D839" s="5">
        <v>1685</v>
      </c>
      <c r="E839" s="5">
        <v>0</v>
      </c>
      <c r="F839" s="5">
        <v>1685</v>
      </c>
      <c r="G839" s="5">
        <v>0</v>
      </c>
      <c r="H839" s="5">
        <v>153.18</v>
      </c>
      <c r="I839" s="5">
        <v>1685</v>
      </c>
      <c r="J839" s="5">
        <v>1531.82</v>
      </c>
      <c r="K839">
        <f>I839-H839</f>
        <v>1531.82</v>
      </c>
      <c r="L839">
        <f t="shared" si="13"/>
        <v>1685</v>
      </c>
      <c r="M839">
        <f>J839-K839</f>
        <v>0</v>
      </c>
    </row>
    <row r="840" spans="1:13" x14ac:dyDescent="0.3">
      <c r="A840" s="3" t="s">
        <v>10</v>
      </c>
      <c r="B840" s="4">
        <v>45669</v>
      </c>
      <c r="C840" s="5">
        <v>6822</v>
      </c>
      <c r="D840" s="5">
        <v>1150</v>
      </c>
      <c r="E840" s="5">
        <v>0</v>
      </c>
      <c r="F840" s="5">
        <v>1150</v>
      </c>
      <c r="G840" s="5">
        <v>0</v>
      </c>
      <c r="H840" s="5">
        <v>104.55</v>
      </c>
      <c r="I840" s="5">
        <v>1150</v>
      </c>
      <c r="J840" s="5">
        <v>1045.45</v>
      </c>
      <c r="K840">
        <f>I840-H840</f>
        <v>1045.45</v>
      </c>
      <c r="L840">
        <f t="shared" si="13"/>
        <v>1150</v>
      </c>
      <c r="M840">
        <f>J840-K840</f>
        <v>0</v>
      </c>
    </row>
    <row r="841" spans="1:13" x14ac:dyDescent="0.3">
      <c r="A841" s="3" t="s">
        <v>10</v>
      </c>
      <c r="B841" s="4">
        <v>45669</v>
      </c>
      <c r="C841" s="5">
        <v>6823</v>
      </c>
      <c r="D841" s="5">
        <v>1285</v>
      </c>
      <c r="E841" s="5">
        <v>0</v>
      </c>
      <c r="F841" s="5">
        <v>1285</v>
      </c>
      <c r="G841" s="5">
        <v>0</v>
      </c>
      <c r="H841" s="5">
        <v>116.82</v>
      </c>
      <c r="I841" s="5">
        <v>1285</v>
      </c>
      <c r="J841" s="5">
        <v>1168.18</v>
      </c>
      <c r="K841">
        <f>I841-H841</f>
        <v>1168.18</v>
      </c>
      <c r="L841">
        <f t="shared" si="13"/>
        <v>1285</v>
      </c>
      <c r="M841">
        <f>J841-K841</f>
        <v>0</v>
      </c>
    </row>
    <row r="842" spans="1:13" x14ac:dyDescent="0.3">
      <c r="A842" s="3" t="s">
        <v>10</v>
      </c>
      <c r="B842" s="4">
        <v>45669</v>
      </c>
      <c r="C842" s="5">
        <v>6824</v>
      </c>
      <c r="D842" s="5">
        <v>1225</v>
      </c>
      <c r="E842" s="5">
        <v>0</v>
      </c>
      <c r="F842" s="5">
        <v>1225</v>
      </c>
      <c r="G842" s="5">
        <v>0</v>
      </c>
      <c r="H842" s="5">
        <v>111.36</v>
      </c>
      <c r="I842" s="5">
        <v>1225</v>
      </c>
      <c r="J842" s="5">
        <v>1113.6400000000001</v>
      </c>
      <c r="K842">
        <f>I842-H842</f>
        <v>1113.6400000000001</v>
      </c>
      <c r="L842">
        <f t="shared" si="13"/>
        <v>1225</v>
      </c>
      <c r="M842">
        <f>J842-K842</f>
        <v>0</v>
      </c>
    </row>
    <row r="843" spans="1:13" x14ac:dyDescent="0.3">
      <c r="A843" s="3" t="s">
        <v>10</v>
      </c>
      <c r="B843" s="4">
        <v>45669</v>
      </c>
      <c r="C843" s="5">
        <v>6825</v>
      </c>
      <c r="D843" s="5">
        <v>1195</v>
      </c>
      <c r="E843" s="5">
        <v>0</v>
      </c>
      <c r="F843" s="5">
        <v>1195</v>
      </c>
      <c r="G843" s="5">
        <v>0</v>
      </c>
      <c r="H843" s="5">
        <v>108.64</v>
      </c>
      <c r="I843" s="5">
        <v>1195</v>
      </c>
      <c r="J843" s="5">
        <v>1086.3599999999999</v>
      </c>
      <c r="K843">
        <f>I843-H843</f>
        <v>1086.3599999999999</v>
      </c>
      <c r="L843">
        <f t="shared" si="13"/>
        <v>1195</v>
      </c>
      <c r="M843">
        <f>J843-K843</f>
        <v>0</v>
      </c>
    </row>
    <row r="844" spans="1:13" x14ac:dyDescent="0.3">
      <c r="A844" s="3" t="s">
        <v>10</v>
      </c>
      <c r="B844" s="4">
        <v>45669</v>
      </c>
      <c r="C844" s="5">
        <v>6826</v>
      </c>
      <c r="D844" s="5">
        <v>1105</v>
      </c>
      <c r="E844" s="5">
        <v>0</v>
      </c>
      <c r="F844" s="5">
        <v>1105</v>
      </c>
      <c r="G844" s="5">
        <v>0</v>
      </c>
      <c r="H844" s="5">
        <v>100.45</v>
      </c>
      <c r="I844" s="5">
        <v>1105</v>
      </c>
      <c r="J844" s="5">
        <v>1004.55</v>
      </c>
      <c r="K844">
        <f>I844-H844</f>
        <v>1004.55</v>
      </c>
      <c r="L844">
        <f t="shared" si="13"/>
        <v>1105</v>
      </c>
      <c r="M844">
        <f>J844-K844</f>
        <v>0</v>
      </c>
    </row>
    <row r="845" spans="1:13" x14ac:dyDescent="0.3">
      <c r="A845" s="3" t="s">
        <v>10</v>
      </c>
      <c r="B845" s="4">
        <v>45669</v>
      </c>
      <c r="C845" s="5">
        <v>6829</v>
      </c>
      <c r="D845" s="5">
        <v>1755</v>
      </c>
      <c r="E845" s="5">
        <v>0</v>
      </c>
      <c r="F845" s="5">
        <v>1755</v>
      </c>
      <c r="G845" s="5">
        <v>0</v>
      </c>
      <c r="H845" s="5">
        <v>159.55000000000001</v>
      </c>
      <c r="I845" s="5">
        <v>1755</v>
      </c>
      <c r="J845" s="5">
        <v>1435.91</v>
      </c>
      <c r="K845">
        <f>I845-H845</f>
        <v>1595.45</v>
      </c>
      <c r="L845">
        <f t="shared" si="13"/>
        <v>1755</v>
      </c>
      <c r="M845">
        <f>J845-K845</f>
        <v>-159.53999999999996</v>
      </c>
    </row>
    <row r="846" spans="1:13" x14ac:dyDescent="0.3">
      <c r="A846" s="3" t="s">
        <v>10</v>
      </c>
      <c r="B846" s="4">
        <v>45669</v>
      </c>
      <c r="C846" s="5">
        <v>6830</v>
      </c>
      <c r="D846" s="5">
        <v>1115</v>
      </c>
      <c r="E846" s="5">
        <v>0</v>
      </c>
      <c r="F846" s="5">
        <v>1115</v>
      </c>
      <c r="G846" s="5">
        <v>0</v>
      </c>
      <c r="H846" s="5">
        <v>101.36</v>
      </c>
      <c r="I846" s="5">
        <v>1115</v>
      </c>
      <c r="J846" s="5">
        <v>1013.64</v>
      </c>
      <c r="K846">
        <f>I846-H846</f>
        <v>1013.64</v>
      </c>
      <c r="L846">
        <f t="shared" si="13"/>
        <v>1115</v>
      </c>
      <c r="M846">
        <f>J846-K846</f>
        <v>0</v>
      </c>
    </row>
    <row r="847" spans="1:13" x14ac:dyDescent="0.3">
      <c r="A847" s="3" t="s">
        <v>10</v>
      </c>
      <c r="B847" s="4">
        <v>45669</v>
      </c>
      <c r="C847" s="5">
        <v>6831</v>
      </c>
      <c r="D847" s="5">
        <v>1350</v>
      </c>
      <c r="E847" s="5">
        <v>0</v>
      </c>
      <c r="F847" s="5">
        <v>1350</v>
      </c>
      <c r="G847" s="5">
        <v>0</v>
      </c>
      <c r="H847" s="5">
        <v>122.73</v>
      </c>
      <c r="I847" s="5">
        <v>1350</v>
      </c>
      <c r="J847" s="5">
        <v>1227.27</v>
      </c>
      <c r="K847">
        <f>I847-H847</f>
        <v>1227.27</v>
      </c>
      <c r="L847">
        <f t="shared" si="13"/>
        <v>1350</v>
      </c>
      <c r="M847">
        <f>J847-K847</f>
        <v>0</v>
      </c>
    </row>
    <row r="848" spans="1:13" x14ac:dyDescent="0.3">
      <c r="A848" s="3" t="s">
        <v>10</v>
      </c>
      <c r="B848" s="4">
        <v>45669</v>
      </c>
      <c r="C848" s="5">
        <v>6832</v>
      </c>
      <c r="D848" s="5">
        <v>975</v>
      </c>
      <c r="E848" s="5">
        <v>0</v>
      </c>
      <c r="F848" s="5">
        <v>975</v>
      </c>
      <c r="G848" s="5">
        <v>0</v>
      </c>
      <c r="H848" s="5">
        <v>88.64</v>
      </c>
      <c r="I848" s="5">
        <v>975</v>
      </c>
      <c r="J848" s="5">
        <v>886.36</v>
      </c>
      <c r="K848">
        <f>I848-H848</f>
        <v>886.36</v>
      </c>
      <c r="L848">
        <f t="shared" si="13"/>
        <v>975</v>
      </c>
      <c r="M848">
        <f>J848-K848</f>
        <v>0</v>
      </c>
    </row>
    <row r="849" spans="1:13" x14ac:dyDescent="0.3">
      <c r="A849" s="3" t="s">
        <v>10</v>
      </c>
      <c r="B849" s="4">
        <v>45669</v>
      </c>
      <c r="C849" s="5">
        <v>6833</v>
      </c>
      <c r="D849" s="5">
        <v>440</v>
      </c>
      <c r="E849" s="5">
        <v>0</v>
      </c>
      <c r="F849" s="5">
        <v>440</v>
      </c>
      <c r="G849" s="5">
        <v>0</v>
      </c>
      <c r="H849" s="5">
        <v>40</v>
      </c>
      <c r="I849" s="5">
        <v>440</v>
      </c>
      <c r="J849" s="5">
        <v>400</v>
      </c>
      <c r="K849">
        <f>I849-H849</f>
        <v>400</v>
      </c>
      <c r="L849">
        <f t="shared" si="13"/>
        <v>440</v>
      </c>
      <c r="M849">
        <f>J849-K849</f>
        <v>0</v>
      </c>
    </row>
    <row r="850" spans="1:13" x14ac:dyDescent="0.3">
      <c r="A850" s="3" t="s">
        <v>10</v>
      </c>
      <c r="B850" s="4">
        <v>45669</v>
      </c>
      <c r="C850" s="5">
        <v>6834</v>
      </c>
      <c r="D850" s="5">
        <v>240</v>
      </c>
      <c r="E850" s="5">
        <v>0</v>
      </c>
      <c r="F850" s="5">
        <v>240</v>
      </c>
      <c r="G850" s="5">
        <v>0</v>
      </c>
      <c r="H850" s="5">
        <v>21.82</v>
      </c>
      <c r="I850" s="5">
        <v>240</v>
      </c>
      <c r="J850" s="5">
        <v>218.18</v>
      </c>
      <c r="K850">
        <f>I850-H850</f>
        <v>218.18</v>
      </c>
      <c r="L850">
        <f t="shared" si="13"/>
        <v>240</v>
      </c>
      <c r="M850">
        <f>J850-K850</f>
        <v>0</v>
      </c>
    </row>
    <row r="851" spans="1:13" x14ac:dyDescent="0.3">
      <c r="A851" s="3" t="s">
        <v>10</v>
      </c>
      <c r="B851" s="4">
        <v>45669</v>
      </c>
      <c r="C851" s="5">
        <v>6837</v>
      </c>
      <c r="D851" s="5">
        <v>2260</v>
      </c>
      <c r="E851" s="5">
        <v>0</v>
      </c>
      <c r="F851" s="5">
        <v>2260</v>
      </c>
      <c r="G851" s="5">
        <v>0</v>
      </c>
      <c r="H851" s="5">
        <v>205.45</v>
      </c>
      <c r="I851" s="5">
        <v>2260</v>
      </c>
      <c r="J851" s="5">
        <v>2054.5500000000002</v>
      </c>
      <c r="K851">
        <f>I851-H851</f>
        <v>2054.5500000000002</v>
      </c>
      <c r="L851">
        <f t="shared" si="13"/>
        <v>2260</v>
      </c>
      <c r="M851">
        <f>J851-K851</f>
        <v>0</v>
      </c>
    </row>
    <row r="852" spans="1:13" x14ac:dyDescent="0.3">
      <c r="A852" s="3" t="s">
        <v>10</v>
      </c>
      <c r="B852" s="4">
        <v>45669</v>
      </c>
      <c r="C852" s="5">
        <v>6838</v>
      </c>
      <c r="D852" s="5">
        <v>1125</v>
      </c>
      <c r="E852" s="5">
        <v>0</v>
      </c>
      <c r="F852" s="5">
        <v>1125</v>
      </c>
      <c r="G852" s="5">
        <v>0</v>
      </c>
      <c r="H852" s="5">
        <v>102.27</v>
      </c>
      <c r="I852" s="5">
        <v>1125</v>
      </c>
      <c r="J852" s="5">
        <v>1022.73</v>
      </c>
      <c r="K852">
        <f>I852-H852</f>
        <v>1022.73</v>
      </c>
      <c r="L852">
        <f t="shared" si="13"/>
        <v>1125</v>
      </c>
      <c r="M852">
        <f>J852-K852</f>
        <v>0</v>
      </c>
    </row>
    <row r="853" spans="1:13" x14ac:dyDescent="0.3">
      <c r="A853" s="3" t="s">
        <v>10</v>
      </c>
      <c r="B853" s="4">
        <v>45669</v>
      </c>
      <c r="C853" s="5">
        <v>6839</v>
      </c>
      <c r="D853" s="5">
        <v>5990</v>
      </c>
      <c r="E853" s="5">
        <v>0</v>
      </c>
      <c r="F853" s="5">
        <v>5990</v>
      </c>
      <c r="G853" s="5">
        <v>0</v>
      </c>
      <c r="H853" s="5">
        <v>544.54999999999995</v>
      </c>
      <c r="I853" s="5">
        <v>5990</v>
      </c>
      <c r="J853" s="5">
        <v>5445.45</v>
      </c>
      <c r="K853">
        <f>I853-H853</f>
        <v>5445.45</v>
      </c>
      <c r="L853">
        <f t="shared" si="13"/>
        <v>5990</v>
      </c>
      <c r="M853">
        <f>J853-K853</f>
        <v>0</v>
      </c>
    </row>
    <row r="854" spans="1:13" x14ac:dyDescent="0.3">
      <c r="A854" s="3" t="s">
        <v>10</v>
      </c>
      <c r="B854" s="4">
        <v>45669</v>
      </c>
      <c r="C854" s="5">
        <v>6841</v>
      </c>
      <c r="D854" s="5">
        <v>540</v>
      </c>
      <c r="E854" s="5">
        <v>0</v>
      </c>
      <c r="F854" s="5">
        <v>540</v>
      </c>
      <c r="G854" s="5">
        <v>0</v>
      </c>
      <c r="H854" s="5">
        <v>49.09</v>
      </c>
      <c r="I854" s="5">
        <v>540</v>
      </c>
      <c r="J854" s="5">
        <v>490.91</v>
      </c>
      <c r="K854">
        <f>I854-H854</f>
        <v>490.90999999999997</v>
      </c>
      <c r="L854">
        <f t="shared" si="13"/>
        <v>540</v>
      </c>
      <c r="M854">
        <f>J854-K854</f>
        <v>0</v>
      </c>
    </row>
    <row r="855" spans="1:13" x14ac:dyDescent="0.3">
      <c r="A855" s="3" t="s">
        <v>10</v>
      </c>
      <c r="B855" s="4">
        <v>45669</v>
      </c>
      <c r="C855" s="5">
        <v>6843</v>
      </c>
      <c r="D855" s="5">
        <v>975</v>
      </c>
      <c r="E855" s="5">
        <v>0</v>
      </c>
      <c r="F855" s="5">
        <v>975</v>
      </c>
      <c r="G855" s="5">
        <v>0</v>
      </c>
      <c r="H855" s="5">
        <v>88.64</v>
      </c>
      <c r="I855" s="5">
        <v>975</v>
      </c>
      <c r="J855" s="5">
        <v>886.36</v>
      </c>
      <c r="K855">
        <f>I855-H855</f>
        <v>886.36</v>
      </c>
      <c r="L855">
        <f t="shared" si="13"/>
        <v>975</v>
      </c>
      <c r="M855">
        <f>J855-K855</f>
        <v>0</v>
      </c>
    </row>
    <row r="856" spans="1:13" x14ac:dyDescent="0.3">
      <c r="A856" s="3" t="s">
        <v>10</v>
      </c>
      <c r="B856" s="4">
        <v>45669</v>
      </c>
      <c r="C856" s="5">
        <v>6844</v>
      </c>
      <c r="D856" s="5">
        <v>605</v>
      </c>
      <c r="E856" s="5">
        <v>0</v>
      </c>
      <c r="F856" s="5">
        <v>605</v>
      </c>
      <c r="G856" s="5">
        <v>0</v>
      </c>
      <c r="H856" s="5">
        <v>55</v>
      </c>
      <c r="I856" s="5">
        <v>605</v>
      </c>
      <c r="J856" s="5">
        <v>550</v>
      </c>
      <c r="K856">
        <f>I856-H856</f>
        <v>550</v>
      </c>
      <c r="L856">
        <f t="shared" si="13"/>
        <v>605</v>
      </c>
      <c r="M856">
        <f>J856-K856</f>
        <v>0</v>
      </c>
    </row>
    <row r="857" spans="1:13" x14ac:dyDescent="0.3">
      <c r="A857" s="3" t="s">
        <v>10</v>
      </c>
      <c r="B857" s="4">
        <v>45669</v>
      </c>
      <c r="C857" s="5">
        <v>6848</v>
      </c>
      <c r="D857" s="5">
        <v>975</v>
      </c>
      <c r="E857" s="5">
        <v>0</v>
      </c>
      <c r="F857" s="5">
        <v>975</v>
      </c>
      <c r="G857" s="5">
        <v>0</v>
      </c>
      <c r="H857" s="5">
        <v>88.64</v>
      </c>
      <c r="I857" s="5">
        <v>975</v>
      </c>
      <c r="J857" s="5">
        <v>797.73</v>
      </c>
      <c r="K857">
        <f>I857-H857</f>
        <v>886.36</v>
      </c>
      <c r="L857">
        <f t="shared" si="13"/>
        <v>975</v>
      </c>
      <c r="M857">
        <f>J857-K857</f>
        <v>-88.63</v>
      </c>
    </row>
    <row r="858" spans="1:13" x14ac:dyDescent="0.3">
      <c r="A858" s="3" t="s">
        <v>10</v>
      </c>
      <c r="B858" s="4">
        <v>45669</v>
      </c>
      <c r="C858" s="5">
        <v>6849</v>
      </c>
      <c r="D858" s="5">
        <v>235</v>
      </c>
      <c r="E858" s="5">
        <v>0</v>
      </c>
      <c r="F858" s="5">
        <v>235</v>
      </c>
      <c r="G858" s="5">
        <v>0</v>
      </c>
      <c r="H858" s="5">
        <v>21.36</v>
      </c>
      <c r="I858" s="5">
        <v>235</v>
      </c>
      <c r="J858" s="5">
        <v>213.64</v>
      </c>
      <c r="K858">
        <f>I858-H858</f>
        <v>213.64</v>
      </c>
      <c r="L858">
        <f t="shared" si="13"/>
        <v>235</v>
      </c>
      <c r="M858">
        <f>J858-K858</f>
        <v>0</v>
      </c>
    </row>
    <row r="859" spans="1:13" x14ac:dyDescent="0.3">
      <c r="A859" s="3" t="s">
        <v>10</v>
      </c>
      <c r="B859" s="4">
        <v>45669</v>
      </c>
      <c r="C859" s="5">
        <v>6850</v>
      </c>
      <c r="D859" s="5">
        <v>95</v>
      </c>
      <c r="E859" s="5">
        <v>0</v>
      </c>
      <c r="F859" s="5">
        <v>95</v>
      </c>
      <c r="G859" s="5">
        <v>0</v>
      </c>
      <c r="H859" s="5">
        <v>8.64</v>
      </c>
      <c r="I859" s="5">
        <v>95</v>
      </c>
      <c r="J859" s="5">
        <v>86.36</v>
      </c>
      <c r="K859">
        <f>I859-H859</f>
        <v>86.36</v>
      </c>
      <c r="L859">
        <f t="shared" si="13"/>
        <v>95</v>
      </c>
      <c r="M859">
        <f>J859-K859</f>
        <v>0</v>
      </c>
    </row>
    <row r="860" spans="1:13" x14ac:dyDescent="0.3">
      <c r="A860" s="3" t="s">
        <v>10</v>
      </c>
      <c r="B860" s="4">
        <v>45669</v>
      </c>
      <c r="C860" s="5">
        <v>6851</v>
      </c>
      <c r="D860" s="5">
        <v>155</v>
      </c>
      <c r="E860" s="5">
        <v>0</v>
      </c>
      <c r="F860" s="5">
        <v>155</v>
      </c>
      <c r="G860" s="5">
        <v>0</v>
      </c>
      <c r="H860" s="5">
        <v>14.09</v>
      </c>
      <c r="I860" s="5">
        <v>155</v>
      </c>
      <c r="J860" s="5">
        <v>140.91</v>
      </c>
      <c r="K860">
        <f>I860-H860</f>
        <v>140.91</v>
      </c>
      <c r="L860">
        <f t="shared" si="13"/>
        <v>155</v>
      </c>
      <c r="M860">
        <f>J860-K860</f>
        <v>0</v>
      </c>
    </row>
    <row r="861" spans="1:13" x14ac:dyDescent="0.3">
      <c r="A861" s="3" t="s">
        <v>10</v>
      </c>
      <c r="B861" s="4">
        <v>45669</v>
      </c>
      <c r="C861" s="5">
        <v>6852</v>
      </c>
      <c r="D861" s="5">
        <v>1590</v>
      </c>
      <c r="E861" s="5">
        <v>0</v>
      </c>
      <c r="F861" s="5">
        <v>1590</v>
      </c>
      <c r="G861" s="5">
        <v>0</v>
      </c>
      <c r="H861" s="5">
        <v>144.55000000000001</v>
      </c>
      <c r="I861" s="5">
        <v>1590</v>
      </c>
      <c r="J861" s="5">
        <v>1445.45</v>
      </c>
      <c r="K861">
        <f>I861-H861</f>
        <v>1445.45</v>
      </c>
      <c r="L861">
        <f t="shared" si="13"/>
        <v>1590</v>
      </c>
      <c r="M861">
        <f>J861-K861</f>
        <v>0</v>
      </c>
    </row>
    <row r="862" spans="1:13" x14ac:dyDescent="0.3">
      <c r="A862" s="3" t="s">
        <v>10</v>
      </c>
      <c r="B862" s="4">
        <v>45669</v>
      </c>
      <c r="C862" s="5">
        <v>6853</v>
      </c>
      <c r="D862" s="5">
        <v>1570</v>
      </c>
      <c r="E862" s="5">
        <v>0</v>
      </c>
      <c r="F862" s="5">
        <v>1570</v>
      </c>
      <c r="G862" s="5">
        <v>0</v>
      </c>
      <c r="H862" s="5">
        <v>142.72999999999999</v>
      </c>
      <c r="I862" s="5">
        <v>1570</v>
      </c>
      <c r="J862" s="5">
        <v>1427.27</v>
      </c>
      <c r="K862">
        <f>I862-H862</f>
        <v>1427.27</v>
      </c>
      <c r="L862">
        <f t="shared" si="13"/>
        <v>1570</v>
      </c>
      <c r="M862">
        <f>J862-K862</f>
        <v>0</v>
      </c>
    </row>
    <row r="863" spans="1:13" x14ac:dyDescent="0.3">
      <c r="A863" s="3" t="s">
        <v>10</v>
      </c>
      <c r="B863" s="4">
        <v>45669</v>
      </c>
      <c r="C863" s="5">
        <v>6855</v>
      </c>
      <c r="D863" s="5">
        <v>975</v>
      </c>
      <c r="E863" s="5">
        <v>0</v>
      </c>
      <c r="F863" s="5">
        <v>975</v>
      </c>
      <c r="G863" s="5">
        <v>0</v>
      </c>
      <c r="H863" s="5">
        <v>88.64</v>
      </c>
      <c r="I863" s="5">
        <v>975</v>
      </c>
      <c r="J863" s="5">
        <v>886.36</v>
      </c>
      <c r="K863">
        <f>I863-H863</f>
        <v>886.36</v>
      </c>
      <c r="L863">
        <f t="shared" si="13"/>
        <v>975</v>
      </c>
      <c r="M863">
        <f>J863-K863</f>
        <v>0</v>
      </c>
    </row>
    <row r="864" spans="1:13" x14ac:dyDescent="0.3">
      <c r="A864" s="3" t="s">
        <v>10</v>
      </c>
      <c r="B864" s="4">
        <v>45669</v>
      </c>
      <c r="C864" s="5">
        <v>6856</v>
      </c>
      <c r="D864" s="5">
        <v>270</v>
      </c>
      <c r="E864" s="5">
        <v>0</v>
      </c>
      <c r="F864" s="5">
        <v>270</v>
      </c>
      <c r="G864" s="5">
        <v>0</v>
      </c>
      <c r="H864" s="5">
        <v>24.55</v>
      </c>
      <c r="I864" s="5">
        <v>270</v>
      </c>
      <c r="J864" s="5">
        <v>245.45</v>
      </c>
      <c r="K864">
        <f>I864-H864</f>
        <v>245.45</v>
      </c>
      <c r="L864">
        <f t="shared" si="13"/>
        <v>270</v>
      </c>
      <c r="M864">
        <f>J864-K864</f>
        <v>0</v>
      </c>
    </row>
    <row r="865" spans="1:13" x14ac:dyDescent="0.3">
      <c r="A865" s="3" t="s">
        <v>10</v>
      </c>
      <c r="B865" s="4">
        <v>45669</v>
      </c>
      <c r="C865" s="5">
        <v>6857</v>
      </c>
      <c r="D865" s="5">
        <v>300</v>
      </c>
      <c r="E865" s="5">
        <v>0</v>
      </c>
      <c r="F865" s="5">
        <v>300</v>
      </c>
      <c r="G865" s="5">
        <v>0</v>
      </c>
      <c r="H865" s="5">
        <v>27.27</v>
      </c>
      <c r="I865" s="5">
        <v>300</v>
      </c>
      <c r="J865" s="5">
        <v>272.73</v>
      </c>
      <c r="K865">
        <f>I865-H865</f>
        <v>272.73</v>
      </c>
      <c r="L865">
        <f t="shared" si="13"/>
        <v>300</v>
      </c>
      <c r="M865">
        <f>J865-K865</f>
        <v>0</v>
      </c>
    </row>
    <row r="866" spans="1:13" x14ac:dyDescent="0.3">
      <c r="A866" s="3" t="s">
        <v>10</v>
      </c>
      <c r="B866" s="4">
        <v>45669</v>
      </c>
      <c r="C866" s="5">
        <v>6858</v>
      </c>
      <c r="D866" s="5">
        <v>385</v>
      </c>
      <c r="E866" s="5">
        <v>0</v>
      </c>
      <c r="F866" s="5">
        <v>385</v>
      </c>
      <c r="G866" s="5">
        <v>0</v>
      </c>
      <c r="H866" s="5">
        <v>35</v>
      </c>
      <c r="I866" s="5">
        <v>385</v>
      </c>
      <c r="J866" s="5">
        <v>350</v>
      </c>
      <c r="K866">
        <f>I866-H866</f>
        <v>350</v>
      </c>
      <c r="L866">
        <f t="shared" si="13"/>
        <v>385</v>
      </c>
      <c r="M866">
        <f>J866-K866</f>
        <v>0</v>
      </c>
    </row>
    <row r="867" spans="1:13" x14ac:dyDescent="0.3">
      <c r="A867" s="3" t="s">
        <v>10</v>
      </c>
      <c r="B867" s="4">
        <v>45669</v>
      </c>
      <c r="C867" s="5">
        <v>6860</v>
      </c>
      <c r="D867" s="5">
        <v>975</v>
      </c>
      <c r="E867" s="5">
        <v>0</v>
      </c>
      <c r="F867" s="5">
        <v>975</v>
      </c>
      <c r="G867" s="5">
        <v>0</v>
      </c>
      <c r="H867" s="5">
        <v>88.64</v>
      </c>
      <c r="I867" s="5">
        <v>975</v>
      </c>
      <c r="J867" s="5">
        <v>886.36</v>
      </c>
      <c r="K867">
        <f>I867-H867</f>
        <v>886.36</v>
      </c>
      <c r="L867">
        <f t="shared" si="13"/>
        <v>975</v>
      </c>
      <c r="M867">
        <f>J867-K867</f>
        <v>0</v>
      </c>
    </row>
    <row r="868" spans="1:13" x14ac:dyDescent="0.3">
      <c r="A868" s="3" t="s">
        <v>10</v>
      </c>
      <c r="B868" s="4">
        <v>45669</v>
      </c>
      <c r="C868" s="5">
        <v>6862</v>
      </c>
      <c r="D868" s="5">
        <v>975</v>
      </c>
      <c r="E868" s="5">
        <v>0</v>
      </c>
      <c r="F868" s="5">
        <v>975</v>
      </c>
      <c r="G868" s="5">
        <v>0</v>
      </c>
      <c r="H868" s="5">
        <v>88.64</v>
      </c>
      <c r="I868" s="5">
        <v>975</v>
      </c>
      <c r="J868" s="5">
        <v>886.36</v>
      </c>
      <c r="K868">
        <f>I868-H868</f>
        <v>886.36</v>
      </c>
      <c r="L868">
        <f t="shared" si="13"/>
        <v>975</v>
      </c>
      <c r="M868">
        <f>J868-K868</f>
        <v>0</v>
      </c>
    </row>
    <row r="869" spans="1:13" x14ac:dyDescent="0.3">
      <c r="A869" s="3" t="s">
        <v>10</v>
      </c>
      <c r="B869" s="4">
        <v>45669</v>
      </c>
      <c r="C869" s="5">
        <v>6864</v>
      </c>
      <c r="D869" s="5">
        <v>975</v>
      </c>
      <c r="E869" s="5">
        <v>0</v>
      </c>
      <c r="F869" s="5">
        <v>975</v>
      </c>
      <c r="G869" s="5">
        <v>0</v>
      </c>
      <c r="H869" s="5">
        <v>88.64</v>
      </c>
      <c r="I869" s="5">
        <v>975</v>
      </c>
      <c r="J869" s="5">
        <v>886.36</v>
      </c>
      <c r="K869">
        <f>I869-H869</f>
        <v>886.36</v>
      </c>
      <c r="L869">
        <f t="shared" si="13"/>
        <v>975</v>
      </c>
      <c r="M869">
        <f>J869-K869</f>
        <v>0</v>
      </c>
    </row>
    <row r="870" spans="1:13" x14ac:dyDescent="0.3">
      <c r="A870" s="3" t="s">
        <v>10</v>
      </c>
      <c r="B870" s="4">
        <v>45669</v>
      </c>
      <c r="C870" s="5">
        <v>6866</v>
      </c>
      <c r="D870" s="5">
        <v>975</v>
      </c>
      <c r="E870" s="5">
        <v>0</v>
      </c>
      <c r="F870" s="5">
        <v>975</v>
      </c>
      <c r="G870" s="5">
        <v>0</v>
      </c>
      <c r="H870" s="5">
        <v>88.64</v>
      </c>
      <c r="I870" s="5">
        <v>975</v>
      </c>
      <c r="J870" s="5">
        <v>886.36</v>
      </c>
      <c r="K870">
        <f>I870-H870</f>
        <v>886.36</v>
      </c>
      <c r="L870">
        <f t="shared" si="13"/>
        <v>975</v>
      </c>
      <c r="M870">
        <f>J870-K870</f>
        <v>0</v>
      </c>
    </row>
    <row r="871" spans="1:13" x14ac:dyDescent="0.3">
      <c r="A871" s="3" t="s">
        <v>10</v>
      </c>
      <c r="B871" s="4">
        <v>45669</v>
      </c>
      <c r="C871" s="5">
        <v>6867</v>
      </c>
      <c r="D871" s="5">
        <v>190</v>
      </c>
      <c r="E871" s="5">
        <v>0</v>
      </c>
      <c r="F871" s="5">
        <v>190</v>
      </c>
      <c r="G871" s="5">
        <v>0</v>
      </c>
      <c r="H871" s="5">
        <v>17.27</v>
      </c>
      <c r="I871" s="5">
        <v>190</v>
      </c>
      <c r="J871" s="5">
        <v>172.73</v>
      </c>
      <c r="K871">
        <f>I871-H871</f>
        <v>172.73</v>
      </c>
      <c r="L871">
        <f t="shared" si="13"/>
        <v>190</v>
      </c>
      <c r="M871">
        <f>J871-K871</f>
        <v>0</v>
      </c>
    </row>
    <row r="872" spans="1:13" x14ac:dyDescent="0.3">
      <c r="A872" s="3" t="s">
        <v>10</v>
      </c>
      <c r="B872" s="4">
        <v>45669</v>
      </c>
      <c r="C872" s="5">
        <v>6869</v>
      </c>
      <c r="D872" s="5">
        <v>975</v>
      </c>
      <c r="E872" s="5">
        <v>0</v>
      </c>
      <c r="F872" s="5">
        <v>975</v>
      </c>
      <c r="G872" s="5">
        <v>0</v>
      </c>
      <c r="H872" s="5">
        <v>88.64</v>
      </c>
      <c r="I872" s="5">
        <v>975</v>
      </c>
      <c r="J872" s="5">
        <v>886.36</v>
      </c>
      <c r="K872">
        <f>I872-H872</f>
        <v>886.36</v>
      </c>
      <c r="L872">
        <f t="shared" si="13"/>
        <v>975</v>
      </c>
      <c r="M872">
        <f>J872-K872</f>
        <v>0</v>
      </c>
    </row>
    <row r="873" spans="1:13" x14ac:dyDescent="0.3">
      <c r="A873" s="3" t="s">
        <v>10</v>
      </c>
      <c r="B873" s="4">
        <v>45669</v>
      </c>
      <c r="C873" s="5">
        <v>6871</v>
      </c>
      <c r="D873" s="5">
        <v>975</v>
      </c>
      <c r="E873" s="5">
        <v>0</v>
      </c>
      <c r="F873" s="5">
        <v>975</v>
      </c>
      <c r="G873" s="5">
        <v>0</v>
      </c>
      <c r="H873" s="5">
        <v>88.64</v>
      </c>
      <c r="I873" s="5">
        <v>975</v>
      </c>
      <c r="J873" s="5">
        <v>886.36</v>
      </c>
      <c r="K873">
        <f>I873-H873</f>
        <v>886.36</v>
      </c>
      <c r="L873">
        <f t="shared" si="13"/>
        <v>975</v>
      </c>
      <c r="M873">
        <f>J873-K873</f>
        <v>0</v>
      </c>
    </row>
    <row r="874" spans="1:13" x14ac:dyDescent="0.3">
      <c r="A874" s="3" t="s">
        <v>10</v>
      </c>
      <c r="B874" s="4">
        <v>45669</v>
      </c>
      <c r="C874" s="5">
        <v>6873</v>
      </c>
      <c r="D874" s="5">
        <v>975</v>
      </c>
      <c r="E874" s="5">
        <v>0</v>
      </c>
      <c r="F874" s="5">
        <v>975</v>
      </c>
      <c r="G874" s="5">
        <v>0</v>
      </c>
      <c r="H874" s="5">
        <v>88.64</v>
      </c>
      <c r="I874" s="5">
        <v>975</v>
      </c>
      <c r="J874" s="5">
        <v>886.36</v>
      </c>
      <c r="K874">
        <f>I874-H874</f>
        <v>886.36</v>
      </c>
      <c r="L874">
        <f t="shared" si="13"/>
        <v>975</v>
      </c>
      <c r="M874">
        <f>J874-K874</f>
        <v>0</v>
      </c>
    </row>
    <row r="875" spans="1:13" x14ac:dyDescent="0.3">
      <c r="A875" s="3" t="s">
        <v>10</v>
      </c>
      <c r="B875" s="4">
        <v>45669</v>
      </c>
      <c r="C875" s="5">
        <v>6875</v>
      </c>
      <c r="D875" s="5">
        <v>975</v>
      </c>
      <c r="E875" s="5">
        <v>0</v>
      </c>
      <c r="F875" s="5">
        <v>975</v>
      </c>
      <c r="G875" s="5">
        <v>0</v>
      </c>
      <c r="H875" s="5">
        <v>88.64</v>
      </c>
      <c r="I875" s="5">
        <v>975</v>
      </c>
      <c r="J875" s="5">
        <v>886.36</v>
      </c>
      <c r="K875">
        <f>I875-H875</f>
        <v>886.36</v>
      </c>
      <c r="L875">
        <f t="shared" si="13"/>
        <v>975</v>
      </c>
      <c r="M875">
        <f>J875-K875</f>
        <v>0</v>
      </c>
    </row>
    <row r="876" spans="1:13" x14ac:dyDescent="0.3">
      <c r="A876" s="3" t="s">
        <v>10</v>
      </c>
      <c r="B876" s="4">
        <v>45669</v>
      </c>
      <c r="C876" s="5">
        <v>6877</v>
      </c>
      <c r="D876" s="5">
        <v>975</v>
      </c>
      <c r="E876" s="5">
        <v>0</v>
      </c>
      <c r="F876" s="5">
        <v>975</v>
      </c>
      <c r="G876" s="5">
        <v>0</v>
      </c>
      <c r="H876" s="5">
        <v>88.64</v>
      </c>
      <c r="I876" s="5">
        <v>975</v>
      </c>
      <c r="J876" s="5">
        <v>886.36</v>
      </c>
      <c r="K876">
        <f>I876-H876</f>
        <v>886.36</v>
      </c>
      <c r="L876">
        <f t="shared" si="13"/>
        <v>975</v>
      </c>
      <c r="M876">
        <f>J876-K876</f>
        <v>0</v>
      </c>
    </row>
    <row r="877" spans="1:13" x14ac:dyDescent="0.3">
      <c r="A877" s="3" t="s">
        <v>10</v>
      </c>
      <c r="B877" s="4">
        <v>45669</v>
      </c>
      <c r="C877" s="5">
        <v>6878</v>
      </c>
      <c r="D877" s="5">
        <v>290</v>
      </c>
      <c r="E877" s="5">
        <v>0</v>
      </c>
      <c r="F877" s="5">
        <v>290</v>
      </c>
      <c r="G877" s="5">
        <v>0</v>
      </c>
      <c r="H877" s="5">
        <v>26.36</v>
      </c>
      <c r="I877" s="5">
        <v>290</v>
      </c>
      <c r="J877" s="5">
        <v>263.64</v>
      </c>
      <c r="K877">
        <f>I877-H877</f>
        <v>263.64</v>
      </c>
      <c r="L877">
        <f t="shared" si="13"/>
        <v>290</v>
      </c>
      <c r="M877">
        <f>J877-K877</f>
        <v>0</v>
      </c>
    </row>
    <row r="878" spans="1:13" x14ac:dyDescent="0.3">
      <c r="A878" s="3" t="s">
        <v>10</v>
      </c>
      <c r="B878" s="4">
        <v>45669</v>
      </c>
      <c r="C878" s="5">
        <v>6879</v>
      </c>
      <c r="D878" s="5">
        <v>1160</v>
      </c>
      <c r="E878" s="5">
        <v>0</v>
      </c>
      <c r="F878" s="5">
        <v>1160</v>
      </c>
      <c r="G878" s="5">
        <v>0</v>
      </c>
      <c r="H878" s="5">
        <v>105.45</v>
      </c>
      <c r="I878" s="5">
        <v>1160</v>
      </c>
      <c r="J878" s="5">
        <v>1054.55</v>
      </c>
      <c r="K878">
        <f>I878-H878</f>
        <v>1054.55</v>
      </c>
      <c r="L878">
        <f t="shared" si="13"/>
        <v>1160</v>
      </c>
      <c r="M878">
        <f>J878-K878</f>
        <v>0</v>
      </c>
    </row>
    <row r="879" spans="1:13" x14ac:dyDescent="0.3">
      <c r="A879" s="3" t="s">
        <v>10</v>
      </c>
      <c r="B879" s="4">
        <v>45669</v>
      </c>
      <c r="C879" s="5">
        <v>6881</v>
      </c>
      <c r="D879" s="5">
        <v>975</v>
      </c>
      <c r="E879" s="5">
        <v>0</v>
      </c>
      <c r="F879" s="5">
        <v>975</v>
      </c>
      <c r="G879" s="5">
        <v>0</v>
      </c>
      <c r="H879" s="5">
        <v>88.64</v>
      </c>
      <c r="I879" s="5">
        <v>975</v>
      </c>
      <c r="J879" s="5">
        <v>886.36</v>
      </c>
      <c r="K879">
        <f>I879-H879</f>
        <v>886.36</v>
      </c>
      <c r="L879">
        <f t="shared" si="13"/>
        <v>975</v>
      </c>
      <c r="M879">
        <f>J879-K879</f>
        <v>0</v>
      </c>
    </row>
    <row r="880" spans="1:13" x14ac:dyDescent="0.3">
      <c r="A880" s="3" t="s">
        <v>10</v>
      </c>
      <c r="B880" s="4">
        <v>45669</v>
      </c>
      <c r="C880" s="5">
        <v>6882</v>
      </c>
      <c r="D880" s="5">
        <v>1000</v>
      </c>
      <c r="E880" s="5">
        <v>0</v>
      </c>
      <c r="F880" s="5">
        <v>1000</v>
      </c>
      <c r="G880" s="5">
        <v>0</v>
      </c>
      <c r="H880" s="5">
        <v>90.91</v>
      </c>
      <c r="I880" s="5">
        <v>1000</v>
      </c>
      <c r="J880" s="5">
        <v>909.09</v>
      </c>
      <c r="K880">
        <f>I880-H880</f>
        <v>909.09</v>
      </c>
      <c r="L880">
        <f t="shared" si="13"/>
        <v>1000</v>
      </c>
      <c r="M880">
        <f>J880-K880</f>
        <v>0</v>
      </c>
    </row>
    <row r="881" spans="1:13" x14ac:dyDescent="0.3">
      <c r="A881" s="3" t="s">
        <v>10</v>
      </c>
      <c r="B881" s="4">
        <v>45669</v>
      </c>
      <c r="C881" s="5">
        <v>6884</v>
      </c>
      <c r="D881" s="5">
        <v>975</v>
      </c>
      <c r="E881" s="5">
        <v>0</v>
      </c>
      <c r="F881" s="5">
        <v>975</v>
      </c>
      <c r="G881" s="5">
        <v>0</v>
      </c>
      <c r="H881" s="5">
        <v>88.64</v>
      </c>
      <c r="I881" s="5">
        <v>975</v>
      </c>
      <c r="J881" s="5">
        <v>886.36</v>
      </c>
      <c r="K881">
        <f>I881-H881</f>
        <v>886.36</v>
      </c>
      <c r="L881">
        <f t="shared" si="13"/>
        <v>975</v>
      </c>
      <c r="M881">
        <f>J881-K881</f>
        <v>0</v>
      </c>
    </row>
    <row r="882" spans="1:13" x14ac:dyDescent="0.3">
      <c r="A882" s="3" t="s">
        <v>10</v>
      </c>
      <c r="B882" s="4">
        <v>45669</v>
      </c>
      <c r="C882" s="5">
        <v>6885</v>
      </c>
      <c r="D882" s="5">
        <v>2925</v>
      </c>
      <c r="E882" s="5">
        <v>0</v>
      </c>
      <c r="F882" s="5">
        <v>2925</v>
      </c>
      <c r="G882" s="5">
        <v>0</v>
      </c>
      <c r="H882" s="5">
        <v>265.91000000000003</v>
      </c>
      <c r="I882" s="5">
        <v>2925</v>
      </c>
      <c r="J882" s="5">
        <v>2659.09</v>
      </c>
      <c r="K882">
        <f>I882-H882</f>
        <v>2659.09</v>
      </c>
      <c r="L882">
        <f t="shared" si="13"/>
        <v>2925</v>
      </c>
      <c r="M882">
        <f>J882-K882</f>
        <v>0</v>
      </c>
    </row>
    <row r="883" spans="1:13" x14ac:dyDescent="0.3">
      <c r="A883" s="3" t="s">
        <v>10</v>
      </c>
      <c r="B883" s="4">
        <v>45669</v>
      </c>
      <c r="C883" s="5">
        <v>6886</v>
      </c>
      <c r="D883" s="5">
        <v>975</v>
      </c>
      <c r="E883" s="5">
        <v>0</v>
      </c>
      <c r="F883" s="5">
        <v>975</v>
      </c>
      <c r="G883" s="5">
        <v>0</v>
      </c>
      <c r="H883" s="5">
        <v>88.64</v>
      </c>
      <c r="I883" s="5">
        <v>975</v>
      </c>
      <c r="J883" s="5">
        <v>886.36</v>
      </c>
      <c r="K883">
        <f>I883-H883</f>
        <v>886.36</v>
      </c>
      <c r="L883">
        <f t="shared" si="13"/>
        <v>975</v>
      </c>
      <c r="M883">
        <f>J883-K883</f>
        <v>0</v>
      </c>
    </row>
    <row r="884" spans="1:13" x14ac:dyDescent="0.3">
      <c r="A884" s="3" t="s">
        <v>10</v>
      </c>
      <c r="B884" s="4">
        <v>45669</v>
      </c>
      <c r="C884" s="5">
        <v>6887</v>
      </c>
      <c r="D884" s="5">
        <v>350</v>
      </c>
      <c r="E884" s="5">
        <v>0</v>
      </c>
      <c r="F884" s="5">
        <v>350</v>
      </c>
      <c r="G884" s="5">
        <v>0</v>
      </c>
      <c r="H884" s="5">
        <v>31.82</v>
      </c>
      <c r="I884" s="5">
        <v>350</v>
      </c>
      <c r="J884" s="5">
        <v>318.18</v>
      </c>
      <c r="K884">
        <f>I884-H884</f>
        <v>318.18</v>
      </c>
      <c r="L884">
        <f t="shared" si="13"/>
        <v>350</v>
      </c>
      <c r="M884">
        <f>J884-K884</f>
        <v>0</v>
      </c>
    </row>
    <row r="885" spans="1:13" x14ac:dyDescent="0.3">
      <c r="A885" s="3" t="s">
        <v>10</v>
      </c>
      <c r="B885" s="4">
        <v>45669</v>
      </c>
      <c r="C885" s="5">
        <v>6888</v>
      </c>
      <c r="D885" s="5">
        <v>1290</v>
      </c>
      <c r="E885" s="5">
        <v>0</v>
      </c>
      <c r="F885" s="5">
        <v>1290</v>
      </c>
      <c r="G885" s="5">
        <v>0</v>
      </c>
      <c r="H885" s="5">
        <v>117.27</v>
      </c>
      <c r="I885" s="5">
        <v>1290</v>
      </c>
      <c r="J885" s="5">
        <v>1172.73</v>
      </c>
      <c r="K885">
        <f>I885-H885</f>
        <v>1172.73</v>
      </c>
      <c r="L885">
        <f t="shared" si="13"/>
        <v>1290</v>
      </c>
      <c r="M885">
        <f>J885-K885</f>
        <v>0</v>
      </c>
    </row>
    <row r="886" spans="1:13" x14ac:dyDescent="0.3">
      <c r="A886" s="3" t="s">
        <v>10</v>
      </c>
      <c r="B886" s="4">
        <v>45669</v>
      </c>
      <c r="C886" s="5">
        <v>6889</v>
      </c>
      <c r="D886" s="5">
        <v>1370</v>
      </c>
      <c r="E886" s="5">
        <v>0</v>
      </c>
      <c r="F886" s="5">
        <v>1370</v>
      </c>
      <c r="G886" s="5">
        <v>0</v>
      </c>
      <c r="H886" s="5">
        <v>201.82</v>
      </c>
      <c r="I886" s="5">
        <v>1370</v>
      </c>
      <c r="J886" s="5">
        <v>1168.18</v>
      </c>
      <c r="K886">
        <f>I886-H886</f>
        <v>1168.18</v>
      </c>
      <c r="L886">
        <f t="shared" si="13"/>
        <v>1370</v>
      </c>
      <c r="M886">
        <f>J886-K886</f>
        <v>0</v>
      </c>
    </row>
    <row r="887" spans="1:13" x14ac:dyDescent="0.3">
      <c r="A887" s="3" t="s">
        <v>10</v>
      </c>
      <c r="B887" s="4">
        <v>45669</v>
      </c>
      <c r="C887" s="5">
        <v>6890</v>
      </c>
      <c r="D887" s="5">
        <v>685</v>
      </c>
      <c r="E887" s="5">
        <v>0</v>
      </c>
      <c r="F887" s="5">
        <v>685</v>
      </c>
      <c r="G887" s="5">
        <v>0</v>
      </c>
      <c r="H887" s="5">
        <v>62.27</v>
      </c>
      <c r="I887" s="5">
        <v>685</v>
      </c>
      <c r="J887" s="5">
        <v>622.73</v>
      </c>
      <c r="K887">
        <f>I887-H887</f>
        <v>622.73</v>
      </c>
      <c r="L887">
        <f t="shared" si="13"/>
        <v>685</v>
      </c>
      <c r="M887">
        <f>J887-K887</f>
        <v>0</v>
      </c>
    </row>
    <row r="888" spans="1:13" x14ac:dyDescent="0.3">
      <c r="A888" s="3" t="s">
        <v>10</v>
      </c>
      <c r="B888" s="4">
        <v>45669</v>
      </c>
      <c r="C888" s="5">
        <v>6891</v>
      </c>
      <c r="D888" s="5">
        <v>1435</v>
      </c>
      <c r="E888" s="5">
        <v>0</v>
      </c>
      <c r="F888" s="5">
        <v>1435</v>
      </c>
      <c r="G888" s="5">
        <v>0</v>
      </c>
      <c r="H888" s="5">
        <v>130.44999999999999</v>
      </c>
      <c r="I888" s="5">
        <v>1435</v>
      </c>
      <c r="J888" s="5">
        <v>1304.55</v>
      </c>
      <c r="K888">
        <f>I888-H888</f>
        <v>1304.55</v>
      </c>
      <c r="L888">
        <f t="shared" si="13"/>
        <v>1435</v>
      </c>
      <c r="M888">
        <f>J888-K888</f>
        <v>0</v>
      </c>
    </row>
    <row r="889" spans="1:13" x14ac:dyDescent="0.3">
      <c r="A889" s="3" t="s">
        <v>10</v>
      </c>
      <c r="B889" s="4">
        <v>45669</v>
      </c>
      <c r="C889" s="5">
        <v>6894</v>
      </c>
      <c r="D889" s="5">
        <v>480</v>
      </c>
      <c r="E889" s="5">
        <v>0</v>
      </c>
      <c r="F889" s="5">
        <v>480</v>
      </c>
      <c r="G889" s="5">
        <v>0</v>
      </c>
      <c r="H889" s="5">
        <v>43.64</v>
      </c>
      <c r="I889" s="5">
        <v>480</v>
      </c>
      <c r="J889" s="5">
        <v>436.36</v>
      </c>
      <c r="K889">
        <f>I889-H889</f>
        <v>436.36</v>
      </c>
      <c r="L889">
        <f t="shared" si="13"/>
        <v>480</v>
      </c>
      <c r="M889">
        <f>J889-K889</f>
        <v>0</v>
      </c>
    </row>
    <row r="890" spans="1:13" x14ac:dyDescent="0.3">
      <c r="A890" s="3" t="s">
        <v>10</v>
      </c>
      <c r="B890" s="4">
        <v>45669</v>
      </c>
      <c r="C890" s="5">
        <v>6895</v>
      </c>
      <c r="D890" s="5">
        <v>405</v>
      </c>
      <c r="E890" s="5">
        <v>0</v>
      </c>
      <c r="F890" s="5">
        <v>405</v>
      </c>
      <c r="G890" s="5">
        <v>0</v>
      </c>
      <c r="H890" s="5">
        <v>36.82</v>
      </c>
      <c r="I890" s="5">
        <v>405</v>
      </c>
      <c r="J890" s="5">
        <v>331.36</v>
      </c>
      <c r="K890">
        <f>I890-H890</f>
        <v>368.18</v>
      </c>
      <c r="L890">
        <f t="shared" si="13"/>
        <v>405</v>
      </c>
      <c r="M890">
        <f>J890-K890</f>
        <v>-36.819999999999993</v>
      </c>
    </row>
    <row r="891" spans="1:13" x14ac:dyDescent="0.3">
      <c r="A891" s="3" t="s">
        <v>10</v>
      </c>
      <c r="B891" s="4">
        <v>45669</v>
      </c>
      <c r="C891" s="5">
        <v>6896</v>
      </c>
      <c r="D891" s="5">
        <v>1120</v>
      </c>
      <c r="E891" s="5">
        <v>0</v>
      </c>
      <c r="F891" s="5">
        <v>1120</v>
      </c>
      <c r="G891" s="5">
        <v>0</v>
      </c>
      <c r="H891" s="5">
        <v>101.82</v>
      </c>
      <c r="I891" s="5">
        <v>1120</v>
      </c>
      <c r="J891" s="5">
        <v>916.36</v>
      </c>
      <c r="K891">
        <f>I891-H891</f>
        <v>1018.1800000000001</v>
      </c>
      <c r="L891">
        <f t="shared" si="13"/>
        <v>1120</v>
      </c>
      <c r="M891">
        <f>J891-K891</f>
        <v>-101.82000000000005</v>
      </c>
    </row>
    <row r="892" spans="1:13" x14ac:dyDescent="0.3">
      <c r="A892" s="3" t="s">
        <v>10</v>
      </c>
      <c r="B892" s="4">
        <v>45669</v>
      </c>
      <c r="C892" s="5">
        <v>6897</v>
      </c>
      <c r="D892" s="5">
        <v>1455</v>
      </c>
      <c r="E892" s="5">
        <v>0</v>
      </c>
      <c r="F892" s="5">
        <v>1455</v>
      </c>
      <c r="G892" s="5">
        <v>0</v>
      </c>
      <c r="H892" s="5">
        <v>132.27000000000001</v>
      </c>
      <c r="I892" s="5">
        <v>1455</v>
      </c>
      <c r="J892" s="5">
        <v>1190.45</v>
      </c>
      <c r="K892">
        <f>I892-H892</f>
        <v>1322.73</v>
      </c>
      <c r="L892">
        <f t="shared" si="13"/>
        <v>1455</v>
      </c>
      <c r="M892">
        <f>J892-K892</f>
        <v>-132.27999999999997</v>
      </c>
    </row>
    <row r="893" spans="1:13" x14ac:dyDescent="0.3">
      <c r="A893" s="3" t="s">
        <v>10</v>
      </c>
      <c r="B893" s="4">
        <v>45669</v>
      </c>
      <c r="C893" s="5">
        <v>6898</v>
      </c>
      <c r="D893" s="5">
        <v>335</v>
      </c>
      <c r="E893" s="5">
        <v>0</v>
      </c>
      <c r="F893" s="5">
        <v>335</v>
      </c>
      <c r="G893" s="5">
        <v>0</v>
      </c>
      <c r="H893" s="5">
        <v>30.45</v>
      </c>
      <c r="I893" s="5">
        <v>335</v>
      </c>
      <c r="J893" s="5">
        <v>274.08999999999997</v>
      </c>
      <c r="K893">
        <f>I893-H893</f>
        <v>304.55</v>
      </c>
      <c r="L893">
        <f t="shared" si="13"/>
        <v>335</v>
      </c>
      <c r="M893">
        <f>J893-K893</f>
        <v>-30.460000000000036</v>
      </c>
    </row>
    <row r="894" spans="1:13" x14ac:dyDescent="0.3">
      <c r="A894" s="3" t="s">
        <v>10</v>
      </c>
      <c r="B894" s="4">
        <v>45669</v>
      </c>
      <c r="C894" s="5">
        <v>6899</v>
      </c>
      <c r="D894" s="5">
        <v>115</v>
      </c>
      <c r="E894" s="5">
        <v>0</v>
      </c>
      <c r="F894" s="5">
        <v>115</v>
      </c>
      <c r="G894" s="5">
        <v>0</v>
      </c>
      <c r="H894" s="5">
        <v>10.45</v>
      </c>
      <c r="I894" s="5">
        <v>115</v>
      </c>
      <c r="J894" s="5">
        <v>104.55</v>
      </c>
      <c r="K894">
        <f>I894-H894</f>
        <v>104.55</v>
      </c>
      <c r="L894">
        <f t="shared" si="13"/>
        <v>115</v>
      </c>
      <c r="M894">
        <f>J894-K894</f>
        <v>0</v>
      </c>
    </row>
    <row r="895" spans="1:13" x14ac:dyDescent="0.3">
      <c r="A895" s="3" t="s">
        <v>10</v>
      </c>
      <c r="B895" s="4">
        <v>45669</v>
      </c>
      <c r="C895" s="5">
        <v>6900</v>
      </c>
      <c r="D895" s="5">
        <v>2670</v>
      </c>
      <c r="E895" s="5">
        <v>0</v>
      </c>
      <c r="F895" s="5">
        <v>2670</v>
      </c>
      <c r="G895" s="5">
        <v>0</v>
      </c>
      <c r="H895" s="5">
        <v>242.73</v>
      </c>
      <c r="I895" s="5">
        <v>2670</v>
      </c>
      <c r="J895" s="5">
        <v>2184.5500000000002</v>
      </c>
      <c r="K895">
        <f>I895-H895</f>
        <v>2427.27</v>
      </c>
      <c r="L895">
        <f t="shared" si="13"/>
        <v>2670</v>
      </c>
      <c r="M895">
        <f>J895-K895</f>
        <v>-242.7199999999998</v>
      </c>
    </row>
    <row r="896" spans="1:13" x14ac:dyDescent="0.3">
      <c r="A896" s="3" t="s">
        <v>10</v>
      </c>
      <c r="B896" s="4">
        <v>45669</v>
      </c>
      <c r="C896" s="5">
        <v>6901</v>
      </c>
      <c r="D896" s="5">
        <v>670</v>
      </c>
      <c r="E896" s="5">
        <v>0</v>
      </c>
      <c r="F896" s="5">
        <v>670</v>
      </c>
      <c r="G896" s="5">
        <v>0</v>
      </c>
      <c r="H896" s="5">
        <v>60.91</v>
      </c>
      <c r="I896" s="5">
        <v>670</v>
      </c>
      <c r="J896" s="5">
        <v>609.09</v>
      </c>
      <c r="K896">
        <f>I896-H896</f>
        <v>609.09</v>
      </c>
      <c r="L896">
        <f t="shared" si="13"/>
        <v>670</v>
      </c>
      <c r="M896">
        <f>J896-K896</f>
        <v>0</v>
      </c>
    </row>
    <row r="897" spans="1:13" x14ac:dyDescent="0.3">
      <c r="A897" s="3" t="s">
        <v>10</v>
      </c>
      <c r="B897" s="4">
        <v>45669</v>
      </c>
      <c r="C897" s="5">
        <v>6902</v>
      </c>
      <c r="D897" s="5">
        <v>630</v>
      </c>
      <c r="E897" s="5">
        <v>0</v>
      </c>
      <c r="F897" s="5">
        <v>630</v>
      </c>
      <c r="G897" s="5">
        <v>0</v>
      </c>
      <c r="H897" s="5">
        <v>57.27</v>
      </c>
      <c r="I897" s="5">
        <v>630</v>
      </c>
      <c r="J897" s="5">
        <v>572.73</v>
      </c>
      <c r="K897">
        <f>I897-H897</f>
        <v>572.73</v>
      </c>
      <c r="L897">
        <f t="shared" si="13"/>
        <v>630</v>
      </c>
      <c r="M897">
        <f>J897-K897</f>
        <v>0</v>
      </c>
    </row>
    <row r="898" spans="1:13" x14ac:dyDescent="0.3">
      <c r="A898" s="3" t="s">
        <v>10</v>
      </c>
      <c r="B898" s="4">
        <v>45669</v>
      </c>
      <c r="C898" s="5">
        <v>6904</v>
      </c>
      <c r="D898" s="5">
        <v>925</v>
      </c>
      <c r="E898" s="5">
        <v>0</v>
      </c>
      <c r="F898" s="5">
        <v>925</v>
      </c>
      <c r="G898" s="5">
        <v>0</v>
      </c>
      <c r="H898" s="5">
        <v>154.16999999999999</v>
      </c>
      <c r="I898" s="5">
        <v>925</v>
      </c>
      <c r="J898" s="5">
        <v>770.83</v>
      </c>
      <c r="K898">
        <f>I898-H898</f>
        <v>770.83</v>
      </c>
      <c r="L898">
        <f t="shared" si="13"/>
        <v>925</v>
      </c>
      <c r="M898">
        <f>J898-K898</f>
        <v>0</v>
      </c>
    </row>
    <row r="899" spans="1:13" x14ac:dyDescent="0.3">
      <c r="A899" s="3" t="s">
        <v>10</v>
      </c>
      <c r="B899" s="4">
        <v>45669</v>
      </c>
      <c r="C899" s="5">
        <v>6905</v>
      </c>
      <c r="D899" s="5">
        <v>225</v>
      </c>
      <c r="E899" s="5">
        <v>0</v>
      </c>
      <c r="F899" s="5">
        <v>225</v>
      </c>
      <c r="G899" s="5">
        <v>0</v>
      </c>
      <c r="H899" s="5">
        <v>37.5</v>
      </c>
      <c r="I899" s="5">
        <v>225</v>
      </c>
      <c r="J899" s="5">
        <v>187.5</v>
      </c>
      <c r="K899">
        <f>I899-H899</f>
        <v>187.5</v>
      </c>
      <c r="L899">
        <f t="shared" ref="L899:L962" si="14">K899+H899</f>
        <v>225</v>
      </c>
      <c r="M899">
        <f>J899-K899</f>
        <v>0</v>
      </c>
    </row>
    <row r="900" spans="1:13" x14ac:dyDescent="0.3">
      <c r="A900" s="3" t="s">
        <v>10</v>
      </c>
      <c r="B900" s="4">
        <v>45669</v>
      </c>
      <c r="C900" s="5">
        <v>6906</v>
      </c>
      <c r="D900" s="5">
        <v>220</v>
      </c>
      <c r="E900" s="5">
        <v>0</v>
      </c>
      <c r="F900" s="5">
        <v>220</v>
      </c>
      <c r="G900" s="5">
        <v>0</v>
      </c>
      <c r="H900" s="5">
        <v>20</v>
      </c>
      <c r="I900" s="5">
        <v>220</v>
      </c>
      <c r="J900" s="5">
        <v>200</v>
      </c>
      <c r="K900">
        <f>I900-H900</f>
        <v>200</v>
      </c>
      <c r="L900">
        <f t="shared" si="14"/>
        <v>220</v>
      </c>
      <c r="M900">
        <f>J900-K900</f>
        <v>0</v>
      </c>
    </row>
    <row r="901" spans="1:13" x14ac:dyDescent="0.3">
      <c r="A901" s="3" t="s">
        <v>10</v>
      </c>
      <c r="B901" s="4">
        <v>45669</v>
      </c>
      <c r="C901" s="5">
        <v>6907</v>
      </c>
      <c r="D901" s="5">
        <v>505</v>
      </c>
      <c r="E901" s="5">
        <v>0</v>
      </c>
      <c r="F901" s="5">
        <v>505</v>
      </c>
      <c r="G901" s="5">
        <v>0</v>
      </c>
      <c r="H901" s="5">
        <v>45.91</v>
      </c>
      <c r="I901" s="5">
        <v>505</v>
      </c>
      <c r="J901" s="5">
        <v>321.36</v>
      </c>
      <c r="K901">
        <f>I901-H901</f>
        <v>459.09000000000003</v>
      </c>
      <c r="L901">
        <f t="shared" si="14"/>
        <v>505</v>
      </c>
      <c r="M901">
        <f>J901-K901</f>
        <v>-137.73000000000002</v>
      </c>
    </row>
    <row r="902" spans="1:13" x14ac:dyDescent="0.3">
      <c r="A902" s="3" t="s">
        <v>10</v>
      </c>
      <c r="B902" s="4">
        <v>45669</v>
      </c>
      <c r="C902" s="5">
        <v>6908</v>
      </c>
      <c r="D902" s="5">
        <v>460</v>
      </c>
      <c r="E902" s="5">
        <v>0</v>
      </c>
      <c r="F902" s="5">
        <v>460</v>
      </c>
      <c r="G902" s="5">
        <v>0</v>
      </c>
      <c r="H902" s="5">
        <v>41.82</v>
      </c>
      <c r="I902" s="5">
        <v>460</v>
      </c>
      <c r="J902" s="5">
        <v>418.18</v>
      </c>
      <c r="K902">
        <f>I902-H902</f>
        <v>418.18</v>
      </c>
      <c r="L902">
        <f t="shared" si="14"/>
        <v>460</v>
      </c>
      <c r="M902">
        <f>J902-K902</f>
        <v>0</v>
      </c>
    </row>
    <row r="903" spans="1:13" x14ac:dyDescent="0.3">
      <c r="A903" s="3" t="s">
        <v>10</v>
      </c>
      <c r="B903" s="4">
        <v>45669</v>
      </c>
      <c r="C903" s="5">
        <v>6909</v>
      </c>
      <c r="D903" s="5">
        <v>1375</v>
      </c>
      <c r="E903" s="5">
        <v>0</v>
      </c>
      <c r="F903" s="5">
        <v>1375</v>
      </c>
      <c r="G903" s="5">
        <v>0</v>
      </c>
      <c r="H903" s="5">
        <v>188.64</v>
      </c>
      <c r="I903" s="5">
        <v>1375</v>
      </c>
      <c r="J903" s="5">
        <v>1186.3599999999999</v>
      </c>
      <c r="K903">
        <f>I903-H903</f>
        <v>1186.3600000000001</v>
      </c>
      <c r="L903">
        <f t="shared" si="14"/>
        <v>1375</v>
      </c>
      <c r="M903">
        <f>J903-K903</f>
        <v>0</v>
      </c>
    </row>
    <row r="904" spans="1:13" x14ac:dyDescent="0.3">
      <c r="A904" s="3" t="s">
        <v>10</v>
      </c>
      <c r="B904" s="4">
        <v>45669</v>
      </c>
      <c r="C904" s="5">
        <v>6910</v>
      </c>
      <c r="D904" s="5">
        <v>640</v>
      </c>
      <c r="E904" s="5">
        <v>0</v>
      </c>
      <c r="F904" s="5">
        <v>640</v>
      </c>
      <c r="G904" s="5">
        <v>0</v>
      </c>
      <c r="H904" s="5">
        <v>58.18</v>
      </c>
      <c r="I904" s="5">
        <v>640</v>
      </c>
      <c r="J904" s="5">
        <v>523.64</v>
      </c>
      <c r="K904">
        <f>I904-H904</f>
        <v>581.82000000000005</v>
      </c>
      <c r="L904">
        <f t="shared" si="14"/>
        <v>640</v>
      </c>
      <c r="M904">
        <f>J904-K904</f>
        <v>-58.180000000000064</v>
      </c>
    </row>
    <row r="905" spans="1:13" x14ac:dyDescent="0.3">
      <c r="A905" s="3" t="s">
        <v>10</v>
      </c>
      <c r="B905" s="4">
        <v>45669</v>
      </c>
      <c r="C905" s="5">
        <v>6912</v>
      </c>
      <c r="D905" s="5">
        <v>2105</v>
      </c>
      <c r="E905" s="5">
        <v>0</v>
      </c>
      <c r="F905" s="5">
        <v>2105</v>
      </c>
      <c r="G905" s="5">
        <v>0</v>
      </c>
      <c r="H905" s="5">
        <v>234.55</v>
      </c>
      <c r="I905" s="5">
        <v>2105</v>
      </c>
      <c r="J905" s="5">
        <v>1870.45</v>
      </c>
      <c r="K905">
        <f>I905-H905</f>
        <v>1870.45</v>
      </c>
      <c r="L905">
        <f t="shared" si="14"/>
        <v>2105</v>
      </c>
      <c r="M905">
        <f>J905-K905</f>
        <v>0</v>
      </c>
    </row>
    <row r="906" spans="1:13" x14ac:dyDescent="0.3">
      <c r="A906" s="3" t="s">
        <v>10</v>
      </c>
      <c r="B906" s="4">
        <v>45669</v>
      </c>
      <c r="C906" s="5">
        <v>6913</v>
      </c>
      <c r="D906" s="5">
        <v>1180</v>
      </c>
      <c r="E906" s="5">
        <v>0</v>
      </c>
      <c r="F906" s="5">
        <v>1180</v>
      </c>
      <c r="G906" s="5">
        <v>0</v>
      </c>
      <c r="H906" s="5">
        <v>107.27</v>
      </c>
      <c r="I906" s="5">
        <v>1180</v>
      </c>
      <c r="J906" s="5">
        <v>965.45</v>
      </c>
      <c r="K906">
        <f>I906-H906</f>
        <v>1072.73</v>
      </c>
      <c r="L906">
        <f t="shared" si="14"/>
        <v>1180</v>
      </c>
      <c r="M906">
        <f>J906-K906</f>
        <v>-107.27999999999997</v>
      </c>
    </row>
    <row r="907" spans="1:13" x14ac:dyDescent="0.3">
      <c r="A907" s="3" t="s">
        <v>10</v>
      </c>
      <c r="B907" s="4">
        <v>45669</v>
      </c>
      <c r="C907" s="5">
        <v>6914</v>
      </c>
      <c r="D907" s="5">
        <v>315</v>
      </c>
      <c r="E907" s="5">
        <v>0</v>
      </c>
      <c r="F907" s="5">
        <v>315</v>
      </c>
      <c r="G907" s="5">
        <v>0</v>
      </c>
      <c r="H907" s="5">
        <v>28.64</v>
      </c>
      <c r="I907" s="5">
        <v>315</v>
      </c>
      <c r="J907" s="5">
        <v>286.36</v>
      </c>
      <c r="K907">
        <f>I907-H907</f>
        <v>286.36</v>
      </c>
      <c r="L907">
        <f t="shared" si="14"/>
        <v>315</v>
      </c>
      <c r="M907">
        <f>J907-K907</f>
        <v>0</v>
      </c>
    </row>
    <row r="908" spans="1:13" x14ac:dyDescent="0.3">
      <c r="A908" s="3" t="s">
        <v>10</v>
      </c>
      <c r="B908" s="4">
        <v>45669</v>
      </c>
      <c r="C908" s="5">
        <v>6915</v>
      </c>
      <c r="D908" s="5">
        <v>2805</v>
      </c>
      <c r="E908" s="5">
        <v>0</v>
      </c>
      <c r="F908" s="5">
        <v>2805</v>
      </c>
      <c r="G908" s="5">
        <v>0</v>
      </c>
      <c r="H908" s="5">
        <v>412.2</v>
      </c>
      <c r="I908" s="5">
        <v>2805</v>
      </c>
      <c r="J908" s="5">
        <v>331.82</v>
      </c>
      <c r="K908">
        <f>I908-H908</f>
        <v>2392.8000000000002</v>
      </c>
      <c r="L908">
        <f t="shared" si="14"/>
        <v>2805</v>
      </c>
      <c r="M908">
        <f>J908-K908</f>
        <v>-2060.98</v>
      </c>
    </row>
    <row r="909" spans="1:13" x14ac:dyDescent="0.3">
      <c r="A909" s="3" t="s">
        <v>10</v>
      </c>
      <c r="B909" s="4">
        <v>45669</v>
      </c>
      <c r="C909" s="5">
        <v>6917</v>
      </c>
      <c r="D909" s="5">
        <v>160</v>
      </c>
      <c r="E909" s="5">
        <v>0</v>
      </c>
      <c r="F909" s="5">
        <v>160</v>
      </c>
      <c r="G909" s="5">
        <v>0</v>
      </c>
      <c r="H909" s="5">
        <v>14.55</v>
      </c>
      <c r="I909" s="5">
        <v>160</v>
      </c>
      <c r="J909" s="5">
        <v>130.91</v>
      </c>
      <c r="K909">
        <f>I909-H909</f>
        <v>145.44999999999999</v>
      </c>
      <c r="L909">
        <f t="shared" si="14"/>
        <v>160</v>
      </c>
      <c r="M909">
        <f>J909-K909</f>
        <v>-14.539999999999992</v>
      </c>
    </row>
    <row r="910" spans="1:13" x14ac:dyDescent="0.3">
      <c r="A910" s="3" t="s">
        <v>10</v>
      </c>
      <c r="B910" s="4">
        <v>45669</v>
      </c>
      <c r="C910" s="5">
        <v>6918</v>
      </c>
      <c r="D910" s="5">
        <v>635</v>
      </c>
      <c r="E910" s="5">
        <v>0</v>
      </c>
      <c r="F910" s="5">
        <v>635</v>
      </c>
      <c r="G910" s="5">
        <v>0</v>
      </c>
      <c r="H910" s="5">
        <v>57.73</v>
      </c>
      <c r="I910" s="5">
        <v>635</v>
      </c>
      <c r="J910" s="5">
        <v>577.27</v>
      </c>
      <c r="K910">
        <f>I910-H910</f>
        <v>577.27</v>
      </c>
      <c r="L910">
        <f t="shared" si="14"/>
        <v>635</v>
      </c>
      <c r="M910">
        <f>J910-K910</f>
        <v>0</v>
      </c>
    </row>
    <row r="911" spans="1:13" x14ac:dyDescent="0.3">
      <c r="A911" s="3" t="s">
        <v>10</v>
      </c>
      <c r="B911" s="4">
        <v>45669</v>
      </c>
      <c r="C911" s="5">
        <v>6919</v>
      </c>
      <c r="D911" s="5">
        <v>735</v>
      </c>
      <c r="E911" s="5">
        <v>0</v>
      </c>
      <c r="F911" s="5">
        <v>735</v>
      </c>
      <c r="G911" s="5">
        <v>0</v>
      </c>
      <c r="H911" s="5">
        <v>83.86</v>
      </c>
      <c r="I911" s="5">
        <v>735</v>
      </c>
      <c r="J911" s="5">
        <v>651.14</v>
      </c>
      <c r="K911">
        <f>I911-H911</f>
        <v>651.14</v>
      </c>
      <c r="L911">
        <f t="shared" si="14"/>
        <v>735</v>
      </c>
      <c r="M911">
        <f>J911-K911</f>
        <v>0</v>
      </c>
    </row>
    <row r="912" spans="1:13" x14ac:dyDescent="0.3">
      <c r="A912" s="3" t="s">
        <v>10</v>
      </c>
      <c r="B912" s="4">
        <v>45669</v>
      </c>
      <c r="C912" s="5">
        <v>6920</v>
      </c>
      <c r="D912" s="5">
        <v>210</v>
      </c>
      <c r="E912" s="5">
        <v>0</v>
      </c>
      <c r="F912" s="5">
        <v>210</v>
      </c>
      <c r="G912" s="5">
        <v>0</v>
      </c>
      <c r="H912" s="5">
        <v>19.09</v>
      </c>
      <c r="I912" s="5">
        <v>210</v>
      </c>
      <c r="J912" s="5">
        <v>190.91</v>
      </c>
      <c r="K912">
        <f>I912-H912</f>
        <v>190.91</v>
      </c>
      <c r="L912">
        <f t="shared" si="14"/>
        <v>210</v>
      </c>
      <c r="M912">
        <f>J912-K912</f>
        <v>0</v>
      </c>
    </row>
    <row r="913" spans="1:13" x14ac:dyDescent="0.3">
      <c r="A913" s="3" t="s">
        <v>10</v>
      </c>
      <c r="B913" s="4">
        <v>45669</v>
      </c>
      <c r="C913" s="5">
        <v>6921</v>
      </c>
      <c r="D913" s="5">
        <v>1505</v>
      </c>
      <c r="E913" s="5">
        <v>0</v>
      </c>
      <c r="F913" s="5">
        <v>1505</v>
      </c>
      <c r="G913" s="5">
        <v>0</v>
      </c>
      <c r="H913" s="5">
        <v>136.82</v>
      </c>
      <c r="I913" s="5">
        <v>1505</v>
      </c>
      <c r="J913" s="5">
        <v>1094.55</v>
      </c>
      <c r="K913">
        <f>I913-H913</f>
        <v>1368.18</v>
      </c>
      <c r="L913">
        <f t="shared" si="14"/>
        <v>1505</v>
      </c>
      <c r="M913">
        <f>J913-K913</f>
        <v>-273.63000000000011</v>
      </c>
    </row>
    <row r="914" spans="1:13" x14ac:dyDescent="0.3">
      <c r="A914" s="3" t="s">
        <v>10</v>
      </c>
      <c r="B914" s="4">
        <v>45669</v>
      </c>
      <c r="C914" s="5">
        <v>6922</v>
      </c>
      <c r="D914" s="5">
        <v>530</v>
      </c>
      <c r="E914" s="5">
        <v>0</v>
      </c>
      <c r="F914" s="5">
        <v>530</v>
      </c>
      <c r="G914" s="5">
        <v>0</v>
      </c>
      <c r="H914" s="5">
        <v>48.18</v>
      </c>
      <c r="I914" s="5">
        <v>530</v>
      </c>
      <c r="J914" s="5">
        <v>481.82</v>
      </c>
      <c r="K914">
        <f>I914-H914</f>
        <v>481.82</v>
      </c>
      <c r="L914">
        <f t="shared" si="14"/>
        <v>530</v>
      </c>
      <c r="M914">
        <f>J914-K914</f>
        <v>0</v>
      </c>
    </row>
    <row r="915" spans="1:13" x14ac:dyDescent="0.3">
      <c r="A915" s="3" t="s">
        <v>10</v>
      </c>
      <c r="B915" s="4">
        <v>45669</v>
      </c>
      <c r="C915" s="5">
        <v>6923</v>
      </c>
      <c r="D915" s="5">
        <v>2805</v>
      </c>
      <c r="E915" s="5">
        <v>0</v>
      </c>
      <c r="F915" s="5">
        <v>2805</v>
      </c>
      <c r="G915" s="5">
        <v>0</v>
      </c>
      <c r="H915" s="5">
        <v>255</v>
      </c>
      <c r="I915" s="5">
        <v>2805</v>
      </c>
      <c r="J915" s="5">
        <v>2550</v>
      </c>
      <c r="K915">
        <f>I915-H915</f>
        <v>2550</v>
      </c>
      <c r="L915">
        <f t="shared" si="14"/>
        <v>2805</v>
      </c>
      <c r="M915">
        <f>J915-K915</f>
        <v>0</v>
      </c>
    </row>
    <row r="916" spans="1:13" x14ac:dyDescent="0.3">
      <c r="A916" s="3" t="s">
        <v>10</v>
      </c>
      <c r="B916" s="4">
        <v>45669</v>
      </c>
      <c r="C916" s="5">
        <v>6924</v>
      </c>
      <c r="D916" s="5">
        <v>520</v>
      </c>
      <c r="E916" s="5">
        <v>0</v>
      </c>
      <c r="F916" s="5">
        <v>520</v>
      </c>
      <c r="G916" s="5">
        <v>0</v>
      </c>
      <c r="H916" s="5">
        <v>47.27</v>
      </c>
      <c r="I916" s="5">
        <v>520</v>
      </c>
      <c r="J916" s="5">
        <v>425.45</v>
      </c>
      <c r="K916">
        <f>I916-H916</f>
        <v>472.73</v>
      </c>
      <c r="L916">
        <f t="shared" si="14"/>
        <v>520</v>
      </c>
      <c r="M916">
        <f>J916-K916</f>
        <v>-47.28000000000003</v>
      </c>
    </row>
    <row r="917" spans="1:13" x14ac:dyDescent="0.3">
      <c r="A917" s="3" t="s">
        <v>10</v>
      </c>
      <c r="B917" s="4">
        <v>45669</v>
      </c>
      <c r="C917" s="5">
        <v>6925</v>
      </c>
      <c r="D917" s="5">
        <v>645</v>
      </c>
      <c r="E917" s="5">
        <v>0</v>
      </c>
      <c r="F917" s="5">
        <v>645</v>
      </c>
      <c r="G917" s="5">
        <v>0</v>
      </c>
      <c r="H917" s="5">
        <v>58.64</v>
      </c>
      <c r="I917" s="5">
        <v>645</v>
      </c>
      <c r="J917" s="5">
        <v>586.36</v>
      </c>
      <c r="K917">
        <f>I917-H917</f>
        <v>586.36</v>
      </c>
      <c r="L917">
        <f t="shared" si="14"/>
        <v>645</v>
      </c>
      <c r="M917">
        <f>J917-K917</f>
        <v>0</v>
      </c>
    </row>
    <row r="918" spans="1:13" x14ac:dyDescent="0.3">
      <c r="A918" s="3" t="s">
        <v>10</v>
      </c>
      <c r="B918" s="4">
        <v>45669</v>
      </c>
      <c r="C918" s="5">
        <v>6926</v>
      </c>
      <c r="D918" s="5">
        <v>420</v>
      </c>
      <c r="E918" s="5">
        <v>0</v>
      </c>
      <c r="F918" s="5">
        <v>420</v>
      </c>
      <c r="G918" s="5">
        <v>0</v>
      </c>
      <c r="H918" s="5">
        <v>38.18</v>
      </c>
      <c r="I918" s="5">
        <v>420</v>
      </c>
      <c r="J918" s="5">
        <v>381.82</v>
      </c>
      <c r="K918">
        <f>I918-H918</f>
        <v>381.82</v>
      </c>
      <c r="L918">
        <f t="shared" si="14"/>
        <v>420</v>
      </c>
      <c r="M918">
        <f>J918-K918</f>
        <v>0</v>
      </c>
    </row>
    <row r="919" spans="1:13" x14ac:dyDescent="0.3">
      <c r="A919" s="3" t="s">
        <v>10</v>
      </c>
      <c r="B919" s="4">
        <v>45669</v>
      </c>
      <c r="C919" s="5">
        <v>6927</v>
      </c>
      <c r="D919" s="5">
        <v>1280</v>
      </c>
      <c r="E919" s="5">
        <v>0</v>
      </c>
      <c r="F919" s="5">
        <v>1280</v>
      </c>
      <c r="G919" s="5">
        <v>0</v>
      </c>
      <c r="H919" s="5">
        <v>116.36</v>
      </c>
      <c r="I919" s="5">
        <v>1280</v>
      </c>
      <c r="J919" s="5">
        <v>1163.6400000000001</v>
      </c>
      <c r="K919">
        <f>I919-H919</f>
        <v>1163.6400000000001</v>
      </c>
      <c r="L919">
        <f t="shared" si="14"/>
        <v>1280</v>
      </c>
      <c r="M919">
        <f>J919-K919</f>
        <v>0</v>
      </c>
    </row>
    <row r="920" spans="1:13" x14ac:dyDescent="0.3">
      <c r="A920" s="3" t="s">
        <v>10</v>
      </c>
      <c r="B920" s="4">
        <v>45669</v>
      </c>
      <c r="C920" s="5">
        <v>6928</v>
      </c>
      <c r="D920" s="5">
        <v>315</v>
      </c>
      <c r="E920" s="5">
        <v>0</v>
      </c>
      <c r="F920" s="5">
        <v>315</v>
      </c>
      <c r="G920" s="5">
        <v>0</v>
      </c>
      <c r="H920" s="5">
        <v>28.64</v>
      </c>
      <c r="I920" s="5">
        <v>315</v>
      </c>
      <c r="J920" s="5">
        <v>257.73</v>
      </c>
      <c r="K920">
        <f>I920-H920</f>
        <v>286.36</v>
      </c>
      <c r="L920">
        <f t="shared" si="14"/>
        <v>315</v>
      </c>
      <c r="M920">
        <f>J920-K920</f>
        <v>-28.629999999999995</v>
      </c>
    </row>
    <row r="921" spans="1:13" x14ac:dyDescent="0.3">
      <c r="A921" s="3" t="s">
        <v>10</v>
      </c>
      <c r="B921" s="4">
        <v>45669</v>
      </c>
      <c r="C921" s="5">
        <v>6929</v>
      </c>
      <c r="D921" s="5">
        <v>2680</v>
      </c>
      <c r="E921" s="5">
        <v>0</v>
      </c>
      <c r="F921" s="5">
        <v>2680</v>
      </c>
      <c r="G921" s="5">
        <v>0</v>
      </c>
      <c r="H921" s="5">
        <v>321.67</v>
      </c>
      <c r="I921" s="5">
        <v>2680</v>
      </c>
      <c r="J921" s="5">
        <v>2358.33</v>
      </c>
      <c r="K921">
        <f>I921-H921</f>
        <v>2358.33</v>
      </c>
      <c r="L921">
        <f t="shared" si="14"/>
        <v>2680</v>
      </c>
      <c r="M921">
        <f>J921-K921</f>
        <v>0</v>
      </c>
    </row>
    <row r="922" spans="1:13" x14ac:dyDescent="0.3">
      <c r="A922" s="3" t="s">
        <v>10</v>
      </c>
      <c r="B922" s="4">
        <v>45669</v>
      </c>
      <c r="C922" s="5">
        <v>6930</v>
      </c>
      <c r="D922" s="5">
        <v>625</v>
      </c>
      <c r="E922" s="5">
        <v>0</v>
      </c>
      <c r="F922" s="5">
        <v>625</v>
      </c>
      <c r="G922" s="5">
        <v>0</v>
      </c>
      <c r="H922" s="5">
        <v>56.82</v>
      </c>
      <c r="I922" s="5">
        <v>625</v>
      </c>
      <c r="J922" s="5">
        <v>568.17999999999995</v>
      </c>
      <c r="K922">
        <f>I922-H922</f>
        <v>568.17999999999995</v>
      </c>
      <c r="L922">
        <f t="shared" si="14"/>
        <v>625</v>
      </c>
      <c r="M922">
        <f>J922-K922</f>
        <v>0</v>
      </c>
    </row>
    <row r="923" spans="1:13" x14ac:dyDescent="0.3">
      <c r="A923" s="3" t="s">
        <v>10</v>
      </c>
      <c r="B923" s="4">
        <v>45669</v>
      </c>
      <c r="C923" s="5">
        <v>6932</v>
      </c>
      <c r="D923" s="5">
        <v>130</v>
      </c>
      <c r="E923" s="5">
        <v>0</v>
      </c>
      <c r="F923" s="5">
        <v>130</v>
      </c>
      <c r="G923" s="5">
        <v>0</v>
      </c>
      <c r="H923" s="5">
        <v>11.82</v>
      </c>
      <c r="I923" s="5">
        <v>130</v>
      </c>
      <c r="J923" s="5">
        <v>118.18</v>
      </c>
      <c r="K923">
        <f>I923-H923</f>
        <v>118.18</v>
      </c>
      <c r="L923">
        <f t="shared" si="14"/>
        <v>130</v>
      </c>
      <c r="M923">
        <f>J923-K923</f>
        <v>0</v>
      </c>
    </row>
    <row r="924" spans="1:13" x14ac:dyDescent="0.3">
      <c r="A924" s="3" t="s">
        <v>10</v>
      </c>
      <c r="B924" s="4">
        <v>45669</v>
      </c>
      <c r="C924" s="5">
        <v>6934</v>
      </c>
      <c r="D924" s="5">
        <v>180</v>
      </c>
      <c r="E924" s="5">
        <v>0</v>
      </c>
      <c r="F924" s="5">
        <v>180</v>
      </c>
      <c r="G924" s="5">
        <v>0</v>
      </c>
      <c r="H924" s="5">
        <v>16.36</v>
      </c>
      <c r="I924" s="5">
        <v>180</v>
      </c>
      <c r="J924" s="5">
        <v>163.63999999999999</v>
      </c>
      <c r="K924">
        <f>I924-H924</f>
        <v>163.63999999999999</v>
      </c>
      <c r="L924">
        <f t="shared" si="14"/>
        <v>180</v>
      </c>
      <c r="M924">
        <f>J924-K924</f>
        <v>0</v>
      </c>
    </row>
    <row r="925" spans="1:13" x14ac:dyDescent="0.3">
      <c r="A925" s="3" t="s">
        <v>10</v>
      </c>
      <c r="B925" s="4">
        <v>45669</v>
      </c>
      <c r="C925" s="5">
        <v>6935</v>
      </c>
      <c r="D925" s="5">
        <v>265</v>
      </c>
      <c r="E925" s="5">
        <v>0</v>
      </c>
      <c r="F925" s="5">
        <v>265</v>
      </c>
      <c r="G925" s="5">
        <v>0</v>
      </c>
      <c r="H925" s="5">
        <v>24.09</v>
      </c>
      <c r="I925" s="5">
        <v>265</v>
      </c>
      <c r="J925" s="5">
        <v>240.91</v>
      </c>
      <c r="K925">
        <f>I925-H925</f>
        <v>240.91</v>
      </c>
      <c r="L925">
        <f t="shared" si="14"/>
        <v>265</v>
      </c>
      <c r="M925">
        <f>J925-K925</f>
        <v>0</v>
      </c>
    </row>
    <row r="926" spans="1:13" x14ac:dyDescent="0.3">
      <c r="A926" s="3" t="s">
        <v>10</v>
      </c>
      <c r="B926" s="4">
        <v>45669</v>
      </c>
      <c r="C926" s="5">
        <v>6936</v>
      </c>
      <c r="D926" s="5">
        <v>560</v>
      </c>
      <c r="E926" s="5">
        <v>0</v>
      </c>
      <c r="F926" s="5">
        <v>560</v>
      </c>
      <c r="G926" s="5">
        <v>0</v>
      </c>
      <c r="H926" s="5">
        <v>93.33</v>
      </c>
      <c r="I926" s="5">
        <v>560</v>
      </c>
      <c r="J926" s="5">
        <v>373.33</v>
      </c>
      <c r="K926">
        <f>I926-H926</f>
        <v>466.67</v>
      </c>
      <c r="L926">
        <f t="shared" si="14"/>
        <v>560</v>
      </c>
      <c r="M926">
        <f>J926-K926</f>
        <v>-93.340000000000032</v>
      </c>
    </row>
    <row r="927" spans="1:13" x14ac:dyDescent="0.3">
      <c r="A927" s="3" t="s">
        <v>10</v>
      </c>
      <c r="B927" s="4">
        <v>45669</v>
      </c>
      <c r="C927" s="5">
        <v>6937</v>
      </c>
      <c r="D927" s="5">
        <v>2545</v>
      </c>
      <c r="E927" s="5">
        <v>0</v>
      </c>
      <c r="F927" s="5">
        <v>2545</v>
      </c>
      <c r="G927" s="5">
        <v>0</v>
      </c>
      <c r="H927" s="5">
        <v>299.55</v>
      </c>
      <c r="I927" s="5">
        <v>2545</v>
      </c>
      <c r="J927" s="5">
        <v>1945.91</v>
      </c>
      <c r="K927">
        <f>I927-H927</f>
        <v>2245.4499999999998</v>
      </c>
      <c r="L927">
        <f t="shared" si="14"/>
        <v>2545</v>
      </c>
      <c r="M927">
        <f>J927-K927</f>
        <v>-299.53999999999974</v>
      </c>
    </row>
    <row r="928" spans="1:13" x14ac:dyDescent="0.3">
      <c r="A928" s="3" t="s">
        <v>10</v>
      </c>
      <c r="B928" s="4">
        <v>45669</v>
      </c>
      <c r="C928" s="5">
        <v>6939</v>
      </c>
      <c r="D928" s="5">
        <v>95</v>
      </c>
      <c r="E928" s="5">
        <v>0</v>
      </c>
      <c r="F928" s="5">
        <v>95</v>
      </c>
      <c r="G928" s="5">
        <v>0</v>
      </c>
      <c r="H928" s="5">
        <v>8.64</v>
      </c>
      <c r="I928" s="5">
        <v>95</v>
      </c>
      <c r="J928" s="5">
        <v>86.36</v>
      </c>
      <c r="K928">
        <f>I928-H928</f>
        <v>86.36</v>
      </c>
      <c r="L928">
        <f t="shared" si="14"/>
        <v>95</v>
      </c>
      <c r="M928">
        <f>J928-K928</f>
        <v>0</v>
      </c>
    </row>
    <row r="929" spans="1:13" x14ac:dyDescent="0.3">
      <c r="A929" s="3" t="s">
        <v>10</v>
      </c>
      <c r="B929" s="4">
        <v>45669</v>
      </c>
      <c r="C929" s="5">
        <v>6940</v>
      </c>
      <c r="D929" s="5">
        <v>120</v>
      </c>
      <c r="E929" s="5">
        <v>0</v>
      </c>
      <c r="F929" s="5">
        <v>120</v>
      </c>
      <c r="G929" s="5">
        <v>0</v>
      </c>
      <c r="H929" s="5">
        <v>10.91</v>
      </c>
      <c r="I929" s="5">
        <v>120</v>
      </c>
      <c r="J929" s="5">
        <v>109.09</v>
      </c>
      <c r="K929">
        <f>I929-H929</f>
        <v>109.09</v>
      </c>
      <c r="L929">
        <f t="shared" si="14"/>
        <v>120</v>
      </c>
      <c r="M929">
        <f>J929-K929</f>
        <v>0</v>
      </c>
    </row>
    <row r="930" spans="1:13" x14ac:dyDescent="0.3">
      <c r="A930" s="3" t="s">
        <v>10</v>
      </c>
      <c r="B930" s="4">
        <v>45669</v>
      </c>
      <c r="C930" s="5">
        <v>6941</v>
      </c>
      <c r="D930" s="5">
        <v>230</v>
      </c>
      <c r="E930" s="5">
        <v>0</v>
      </c>
      <c r="F930" s="5">
        <v>230</v>
      </c>
      <c r="G930" s="5">
        <v>0</v>
      </c>
      <c r="H930" s="5">
        <v>20.91</v>
      </c>
      <c r="I930" s="5">
        <v>230</v>
      </c>
      <c r="J930" s="5">
        <v>209.09</v>
      </c>
      <c r="K930">
        <f>I930-H930</f>
        <v>209.09</v>
      </c>
      <c r="L930">
        <f t="shared" si="14"/>
        <v>230</v>
      </c>
      <c r="M930">
        <f>J930-K930</f>
        <v>0</v>
      </c>
    </row>
    <row r="931" spans="1:13" x14ac:dyDescent="0.3">
      <c r="A931" s="3" t="s">
        <v>10</v>
      </c>
      <c r="B931" s="4">
        <v>45669</v>
      </c>
      <c r="C931" s="5">
        <v>6942</v>
      </c>
      <c r="D931" s="5">
        <v>95</v>
      </c>
      <c r="E931" s="5">
        <v>0</v>
      </c>
      <c r="F931" s="5">
        <v>95</v>
      </c>
      <c r="G931" s="5">
        <v>0</v>
      </c>
      <c r="H931" s="5">
        <v>8.64</v>
      </c>
      <c r="I931" s="5">
        <v>95</v>
      </c>
      <c r="J931" s="5">
        <v>86.36</v>
      </c>
      <c r="K931">
        <f>I931-H931</f>
        <v>86.36</v>
      </c>
      <c r="L931">
        <f t="shared" si="14"/>
        <v>95</v>
      </c>
      <c r="M931">
        <f>J931-K931</f>
        <v>0</v>
      </c>
    </row>
    <row r="932" spans="1:13" x14ac:dyDescent="0.3">
      <c r="A932" s="3" t="s">
        <v>10</v>
      </c>
      <c r="B932" s="4">
        <v>45669</v>
      </c>
      <c r="C932" s="5">
        <v>6943</v>
      </c>
      <c r="D932" s="5">
        <v>1335</v>
      </c>
      <c r="E932" s="5">
        <v>0</v>
      </c>
      <c r="F932" s="5">
        <v>1335</v>
      </c>
      <c r="G932" s="5">
        <v>0</v>
      </c>
      <c r="H932" s="5">
        <v>121.36</v>
      </c>
      <c r="I932" s="5">
        <v>1335</v>
      </c>
      <c r="J932" s="5">
        <v>1213.6400000000001</v>
      </c>
      <c r="K932">
        <f>I932-H932</f>
        <v>1213.6400000000001</v>
      </c>
      <c r="L932">
        <f t="shared" si="14"/>
        <v>1335</v>
      </c>
      <c r="M932">
        <f>J932-K932</f>
        <v>0</v>
      </c>
    </row>
    <row r="933" spans="1:13" x14ac:dyDescent="0.3">
      <c r="A933" s="3" t="s">
        <v>10</v>
      </c>
      <c r="B933" s="4">
        <v>45669</v>
      </c>
      <c r="C933" s="5">
        <v>6944</v>
      </c>
      <c r="D933" s="5">
        <v>175</v>
      </c>
      <c r="E933" s="5">
        <v>0</v>
      </c>
      <c r="F933" s="5">
        <v>175</v>
      </c>
      <c r="G933" s="5">
        <v>0</v>
      </c>
      <c r="H933" s="5">
        <v>15.91</v>
      </c>
      <c r="I933" s="5">
        <v>175</v>
      </c>
      <c r="J933" s="5">
        <v>159.09</v>
      </c>
      <c r="K933">
        <f>I933-H933</f>
        <v>159.09</v>
      </c>
      <c r="L933">
        <f t="shared" si="14"/>
        <v>175</v>
      </c>
      <c r="M933">
        <f>J933-K933</f>
        <v>0</v>
      </c>
    </row>
    <row r="934" spans="1:13" x14ac:dyDescent="0.3">
      <c r="A934" s="3" t="s">
        <v>10</v>
      </c>
      <c r="B934" s="4">
        <v>45669</v>
      </c>
      <c r="C934" s="5">
        <v>6945</v>
      </c>
      <c r="D934" s="5">
        <v>405</v>
      </c>
      <c r="E934" s="5">
        <v>0</v>
      </c>
      <c r="F934" s="5">
        <v>405</v>
      </c>
      <c r="G934" s="5">
        <v>0</v>
      </c>
      <c r="H934" s="5">
        <v>36.82</v>
      </c>
      <c r="I934" s="5">
        <v>405</v>
      </c>
      <c r="J934" s="5">
        <v>368.18</v>
      </c>
      <c r="K934">
        <f>I934-H934</f>
        <v>368.18</v>
      </c>
      <c r="L934">
        <f t="shared" si="14"/>
        <v>405</v>
      </c>
      <c r="M934">
        <f>J934-K934</f>
        <v>0</v>
      </c>
    </row>
    <row r="935" spans="1:13" x14ac:dyDescent="0.3">
      <c r="A935" s="3" t="s">
        <v>10</v>
      </c>
      <c r="B935" s="4">
        <v>45669</v>
      </c>
      <c r="C935" s="5">
        <v>6951</v>
      </c>
      <c r="D935" s="5">
        <v>190</v>
      </c>
      <c r="E935" s="5">
        <v>0</v>
      </c>
      <c r="F935" s="5">
        <v>190</v>
      </c>
      <c r="G935" s="5">
        <v>0</v>
      </c>
      <c r="H935" s="5">
        <v>17.27</v>
      </c>
      <c r="I935" s="5">
        <v>190</v>
      </c>
      <c r="J935" s="5">
        <v>172.73</v>
      </c>
      <c r="K935">
        <f>I935-H935</f>
        <v>172.73</v>
      </c>
      <c r="L935">
        <f t="shared" si="14"/>
        <v>190</v>
      </c>
      <c r="M935">
        <f>J935-K935</f>
        <v>0</v>
      </c>
    </row>
    <row r="936" spans="1:13" x14ac:dyDescent="0.3">
      <c r="A936" s="3" t="s">
        <v>10</v>
      </c>
      <c r="B936" s="4">
        <v>45669</v>
      </c>
      <c r="C936" s="5">
        <v>6952</v>
      </c>
      <c r="D936" s="5">
        <v>1880</v>
      </c>
      <c r="E936" s="5">
        <v>0</v>
      </c>
      <c r="F936" s="5">
        <v>1880</v>
      </c>
      <c r="G936" s="5">
        <v>0</v>
      </c>
      <c r="H936" s="5">
        <v>170.91</v>
      </c>
      <c r="I936" s="5">
        <v>1880</v>
      </c>
      <c r="J936" s="5">
        <v>1538.18</v>
      </c>
      <c r="K936">
        <f>I936-H936</f>
        <v>1709.09</v>
      </c>
      <c r="L936">
        <f t="shared" si="14"/>
        <v>1880</v>
      </c>
      <c r="M936">
        <f>J936-K936</f>
        <v>-170.90999999999985</v>
      </c>
    </row>
    <row r="937" spans="1:13" x14ac:dyDescent="0.3">
      <c r="A937" s="3" t="s">
        <v>10</v>
      </c>
      <c r="B937" s="4">
        <v>45669</v>
      </c>
      <c r="C937" s="5">
        <v>6953</v>
      </c>
      <c r="D937" s="5">
        <v>930</v>
      </c>
      <c r="E937" s="5">
        <v>0</v>
      </c>
      <c r="F937" s="5">
        <v>930</v>
      </c>
      <c r="G937" s="5">
        <v>0</v>
      </c>
      <c r="H937" s="5">
        <v>84.55</v>
      </c>
      <c r="I937" s="5">
        <v>930</v>
      </c>
      <c r="J937" s="5">
        <v>845.45</v>
      </c>
      <c r="K937">
        <f>I937-H937</f>
        <v>845.45</v>
      </c>
      <c r="L937">
        <f t="shared" si="14"/>
        <v>930</v>
      </c>
      <c r="M937">
        <f>J937-K937</f>
        <v>0</v>
      </c>
    </row>
    <row r="938" spans="1:13" x14ac:dyDescent="0.3">
      <c r="A938" s="3" t="s">
        <v>10</v>
      </c>
      <c r="B938" s="4">
        <v>45669</v>
      </c>
      <c r="C938" s="5">
        <v>6955</v>
      </c>
      <c r="D938" s="5">
        <v>1430</v>
      </c>
      <c r="E938" s="5">
        <v>0</v>
      </c>
      <c r="F938" s="5">
        <v>1430</v>
      </c>
      <c r="G938" s="5">
        <v>0</v>
      </c>
      <c r="H938" s="5">
        <v>161.44</v>
      </c>
      <c r="I938" s="5">
        <v>1430</v>
      </c>
      <c r="J938" s="5">
        <v>1268.56</v>
      </c>
      <c r="K938">
        <f>I938-H938</f>
        <v>1268.56</v>
      </c>
      <c r="L938">
        <f t="shared" si="14"/>
        <v>1430</v>
      </c>
      <c r="M938">
        <f>J938-K938</f>
        <v>0</v>
      </c>
    </row>
    <row r="939" spans="1:13" x14ac:dyDescent="0.3">
      <c r="A939" s="3" t="s">
        <v>10</v>
      </c>
      <c r="B939" s="4">
        <v>45669</v>
      </c>
      <c r="C939" s="5">
        <v>6956</v>
      </c>
      <c r="D939" s="5">
        <v>1150</v>
      </c>
      <c r="E939" s="5">
        <v>0</v>
      </c>
      <c r="F939" s="5">
        <v>1150</v>
      </c>
      <c r="G939" s="5">
        <v>0</v>
      </c>
      <c r="H939" s="5">
        <v>104.55</v>
      </c>
      <c r="I939" s="5">
        <v>1150</v>
      </c>
      <c r="J939" s="5">
        <v>1045.45</v>
      </c>
      <c r="K939">
        <f>I939-H939</f>
        <v>1045.45</v>
      </c>
      <c r="L939">
        <f t="shared" si="14"/>
        <v>1150</v>
      </c>
      <c r="M939">
        <f>J939-K939</f>
        <v>0</v>
      </c>
    </row>
    <row r="940" spans="1:13" x14ac:dyDescent="0.3">
      <c r="A940" s="3" t="s">
        <v>10</v>
      </c>
      <c r="B940" s="4">
        <v>45669</v>
      </c>
      <c r="C940" s="5">
        <v>6958</v>
      </c>
      <c r="D940" s="5">
        <v>2570</v>
      </c>
      <c r="E940" s="5">
        <v>0</v>
      </c>
      <c r="F940" s="5">
        <v>2570</v>
      </c>
      <c r="G940" s="5">
        <v>0</v>
      </c>
      <c r="H940" s="5">
        <v>233.64</v>
      </c>
      <c r="I940" s="5">
        <v>2570</v>
      </c>
      <c r="J940" s="5">
        <v>2336.36</v>
      </c>
      <c r="K940">
        <f>I940-H940</f>
        <v>2336.36</v>
      </c>
      <c r="L940">
        <f t="shared" si="14"/>
        <v>2570</v>
      </c>
      <c r="M940">
        <f>J940-K940</f>
        <v>0</v>
      </c>
    </row>
    <row r="941" spans="1:13" x14ac:dyDescent="0.3">
      <c r="A941" s="3" t="s">
        <v>10</v>
      </c>
      <c r="B941" s="4">
        <v>45669</v>
      </c>
      <c r="C941" s="5">
        <v>6959</v>
      </c>
      <c r="D941" s="5">
        <v>795</v>
      </c>
      <c r="E941" s="5">
        <v>0</v>
      </c>
      <c r="F941" s="5">
        <v>795</v>
      </c>
      <c r="G941" s="5">
        <v>0</v>
      </c>
      <c r="H941" s="5">
        <v>110.91</v>
      </c>
      <c r="I941" s="5">
        <v>795</v>
      </c>
      <c r="J941" s="5">
        <v>684.09</v>
      </c>
      <c r="K941">
        <f>I941-H941</f>
        <v>684.09</v>
      </c>
      <c r="L941">
        <f t="shared" si="14"/>
        <v>795</v>
      </c>
      <c r="M941">
        <f>J941-K941</f>
        <v>0</v>
      </c>
    </row>
    <row r="942" spans="1:13" x14ac:dyDescent="0.3">
      <c r="A942" s="3" t="s">
        <v>10</v>
      </c>
      <c r="B942" s="4">
        <v>45669</v>
      </c>
      <c r="C942" s="5">
        <v>6962</v>
      </c>
      <c r="D942" s="5">
        <v>285</v>
      </c>
      <c r="E942" s="5">
        <v>0</v>
      </c>
      <c r="F942" s="5">
        <v>285</v>
      </c>
      <c r="G942" s="5">
        <v>0</v>
      </c>
      <c r="H942" s="5">
        <v>25.91</v>
      </c>
      <c r="I942" s="5">
        <v>285</v>
      </c>
      <c r="J942" s="5">
        <v>233.18</v>
      </c>
      <c r="K942">
        <f>I942-H942</f>
        <v>259.08999999999997</v>
      </c>
      <c r="L942">
        <f t="shared" si="14"/>
        <v>285</v>
      </c>
      <c r="M942">
        <f>J942-K942</f>
        <v>-25.909999999999968</v>
      </c>
    </row>
    <row r="943" spans="1:13" x14ac:dyDescent="0.3">
      <c r="A943" s="3" t="s">
        <v>10</v>
      </c>
      <c r="B943" s="4">
        <v>45669</v>
      </c>
      <c r="C943" s="5">
        <v>6963</v>
      </c>
      <c r="D943" s="5">
        <v>310</v>
      </c>
      <c r="E943" s="5">
        <v>0</v>
      </c>
      <c r="F943" s="5">
        <v>310</v>
      </c>
      <c r="G943" s="5">
        <v>0</v>
      </c>
      <c r="H943" s="5">
        <v>28.18</v>
      </c>
      <c r="I943" s="5">
        <v>310</v>
      </c>
      <c r="J943" s="5">
        <v>253.64</v>
      </c>
      <c r="K943">
        <f>I943-H943</f>
        <v>281.82</v>
      </c>
      <c r="L943">
        <f t="shared" si="14"/>
        <v>310</v>
      </c>
      <c r="M943">
        <f>J943-K943</f>
        <v>-28.180000000000007</v>
      </c>
    </row>
    <row r="944" spans="1:13" x14ac:dyDescent="0.3">
      <c r="A944" s="3" t="s">
        <v>10</v>
      </c>
      <c r="B944" s="4">
        <v>45669</v>
      </c>
      <c r="C944" s="5">
        <v>6965</v>
      </c>
      <c r="D944" s="5">
        <v>5790</v>
      </c>
      <c r="E944" s="5">
        <v>0</v>
      </c>
      <c r="F944" s="5">
        <v>5790</v>
      </c>
      <c r="G944" s="5">
        <v>0</v>
      </c>
      <c r="H944" s="5">
        <v>526.36</v>
      </c>
      <c r="I944" s="5">
        <v>5790</v>
      </c>
      <c r="J944" s="5">
        <v>5263.64</v>
      </c>
      <c r="K944">
        <f>I944-H944</f>
        <v>5263.64</v>
      </c>
      <c r="L944">
        <f t="shared" si="14"/>
        <v>5790</v>
      </c>
      <c r="M944">
        <f>J944-K944</f>
        <v>0</v>
      </c>
    </row>
    <row r="945" spans="1:13" x14ac:dyDescent="0.3">
      <c r="A945" s="3" t="s">
        <v>10</v>
      </c>
      <c r="B945" s="4">
        <v>45669</v>
      </c>
      <c r="C945" s="5">
        <v>6967</v>
      </c>
      <c r="D945" s="5">
        <v>6985</v>
      </c>
      <c r="E945" s="5">
        <v>0</v>
      </c>
      <c r="F945" s="5">
        <v>6985</v>
      </c>
      <c r="G945" s="5">
        <v>0</v>
      </c>
      <c r="H945" s="5">
        <v>635</v>
      </c>
      <c r="I945" s="5">
        <v>6985</v>
      </c>
      <c r="J945" s="5">
        <v>6350</v>
      </c>
      <c r="K945">
        <f>I945-H945</f>
        <v>6350</v>
      </c>
      <c r="L945">
        <f t="shared" si="14"/>
        <v>6985</v>
      </c>
      <c r="M945">
        <f>J945-K945</f>
        <v>0</v>
      </c>
    </row>
    <row r="946" spans="1:13" x14ac:dyDescent="0.3">
      <c r="A946" s="3" t="s">
        <v>10</v>
      </c>
      <c r="B946" s="4">
        <v>45669</v>
      </c>
      <c r="C946" s="5">
        <v>6968</v>
      </c>
      <c r="D946" s="5">
        <v>5825</v>
      </c>
      <c r="E946" s="5">
        <v>0</v>
      </c>
      <c r="F946" s="5">
        <v>5825</v>
      </c>
      <c r="G946" s="5">
        <v>0</v>
      </c>
      <c r="H946" s="5">
        <v>529.54999999999995</v>
      </c>
      <c r="I946" s="5">
        <v>5825</v>
      </c>
      <c r="J946" s="5">
        <v>5295.45</v>
      </c>
      <c r="K946">
        <f>I946-H946</f>
        <v>5295.45</v>
      </c>
      <c r="L946">
        <f t="shared" si="14"/>
        <v>5825</v>
      </c>
      <c r="M946">
        <f>J946-K946</f>
        <v>0</v>
      </c>
    </row>
    <row r="947" spans="1:13" x14ac:dyDescent="0.3">
      <c r="A947" s="3" t="s">
        <v>10</v>
      </c>
      <c r="B947" s="4">
        <v>45669</v>
      </c>
      <c r="C947" s="5">
        <v>6969</v>
      </c>
      <c r="D947" s="5">
        <v>1490</v>
      </c>
      <c r="E947" s="5">
        <v>0</v>
      </c>
      <c r="F947" s="5">
        <v>1490</v>
      </c>
      <c r="G947" s="5">
        <v>0</v>
      </c>
      <c r="H947" s="5">
        <v>135.44999999999999</v>
      </c>
      <c r="I947" s="5">
        <v>1490</v>
      </c>
      <c r="J947" s="5">
        <v>1354.55</v>
      </c>
      <c r="K947">
        <f>I947-H947</f>
        <v>1354.55</v>
      </c>
      <c r="L947">
        <f t="shared" si="14"/>
        <v>1490</v>
      </c>
      <c r="M947">
        <f>J947-K947</f>
        <v>0</v>
      </c>
    </row>
    <row r="948" spans="1:13" x14ac:dyDescent="0.3">
      <c r="A948" s="3" t="s">
        <v>10</v>
      </c>
      <c r="B948" s="4">
        <v>45669</v>
      </c>
      <c r="C948" s="5">
        <v>6970</v>
      </c>
      <c r="D948" s="5">
        <v>540</v>
      </c>
      <c r="E948" s="5">
        <v>0</v>
      </c>
      <c r="F948" s="5">
        <v>540</v>
      </c>
      <c r="G948" s="5">
        <v>0</v>
      </c>
      <c r="H948" s="5">
        <v>49.09</v>
      </c>
      <c r="I948" s="5">
        <v>540</v>
      </c>
      <c r="J948" s="5">
        <v>490.91</v>
      </c>
      <c r="K948">
        <f>I948-H948</f>
        <v>490.90999999999997</v>
      </c>
      <c r="L948">
        <f t="shared" si="14"/>
        <v>540</v>
      </c>
      <c r="M948">
        <f>J948-K948</f>
        <v>0</v>
      </c>
    </row>
    <row r="949" spans="1:13" x14ac:dyDescent="0.3">
      <c r="A949" s="3" t="s">
        <v>10</v>
      </c>
      <c r="B949" s="4">
        <v>45669</v>
      </c>
      <c r="C949" s="5">
        <v>6971</v>
      </c>
      <c r="D949" s="5">
        <v>720</v>
      </c>
      <c r="E949" s="5">
        <v>0</v>
      </c>
      <c r="F949" s="5">
        <v>720</v>
      </c>
      <c r="G949" s="5">
        <v>0</v>
      </c>
      <c r="H949" s="5">
        <v>97.27</v>
      </c>
      <c r="I949" s="5">
        <v>720</v>
      </c>
      <c r="J949" s="5">
        <v>622.73</v>
      </c>
      <c r="K949">
        <f>I949-H949</f>
        <v>622.73</v>
      </c>
      <c r="L949">
        <f t="shared" si="14"/>
        <v>720</v>
      </c>
      <c r="M949">
        <f>J949-K949</f>
        <v>0</v>
      </c>
    </row>
    <row r="950" spans="1:13" x14ac:dyDescent="0.3">
      <c r="A950" s="3" t="s">
        <v>10</v>
      </c>
      <c r="B950" s="4">
        <v>45669</v>
      </c>
      <c r="C950" s="5">
        <v>6972</v>
      </c>
      <c r="D950" s="5">
        <v>1080</v>
      </c>
      <c r="E950" s="5">
        <v>0</v>
      </c>
      <c r="F950" s="5">
        <v>1080</v>
      </c>
      <c r="G950" s="5">
        <v>0</v>
      </c>
      <c r="H950" s="5">
        <v>98.18</v>
      </c>
      <c r="I950" s="5">
        <v>1080</v>
      </c>
      <c r="J950" s="5">
        <v>981.82</v>
      </c>
      <c r="K950">
        <f>I950-H950</f>
        <v>981.81999999999994</v>
      </c>
      <c r="L950">
        <f t="shared" si="14"/>
        <v>1080</v>
      </c>
      <c r="M950">
        <f>J950-K950</f>
        <v>0</v>
      </c>
    </row>
    <row r="951" spans="1:13" x14ac:dyDescent="0.3">
      <c r="A951" s="3" t="s">
        <v>10</v>
      </c>
      <c r="B951" s="4">
        <v>45669</v>
      </c>
      <c r="C951" s="5">
        <v>6973</v>
      </c>
      <c r="D951" s="5">
        <v>1145</v>
      </c>
      <c r="E951" s="5">
        <v>0</v>
      </c>
      <c r="F951" s="5">
        <v>1145</v>
      </c>
      <c r="G951" s="5">
        <v>0</v>
      </c>
      <c r="H951" s="5">
        <v>104.09</v>
      </c>
      <c r="I951" s="5">
        <v>1145</v>
      </c>
      <c r="J951" s="5">
        <v>1040.9100000000001</v>
      </c>
      <c r="K951">
        <f>I951-H951</f>
        <v>1040.9100000000001</v>
      </c>
      <c r="L951">
        <f t="shared" si="14"/>
        <v>1145</v>
      </c>
      <c r="M951">
        <f>J951-K951</f>
        <v>0</v>
      </c>
    </row>
    <row r="952" spans="1:13" x14ac:dyDescent="0.3">
      <c r="A952" s="3" t="s">
        <v>10</v>
      </c>
      <c r="B952" s="4">
        <v>45669</v>
      </c>
      <c r="C952" s="5">
        <v>6974</v>
      </c>
      <c r="D952" s="5">
        <v>1515</v>
      </c>
      <c r="E952" s="5">
        <v>0</v>
      </c>
      <c r="F952" s="5">
        <v>1515</v>
      </c>
      <c r="G952" s="5">
        <v>0</v>
      </c>
      <c r="H952" s="5">
        <v>137.72999999999999</v>
      </c>
      <c r="I952" s="5">
        <v>1515</v>
      </c>
      <c r="J952" s="5">
        <v>1377.27</v>
      </c>
      <c r="K952">
        <f>I952-H952</f>
        <v>1377.27</v>
      </c>
      <c r="L952">
        <f t="shared" si="14"/>
        <v>1515</v>
      </c>
      <c r="M952">
        <f>J952-K952</f>
        <v>0</v>
      </c>
    </row>
    <row r="953" spans="1:13" x14ac:dyDescent="0.3">
      <c r="A953" s="3" t="s">
        <v>10</v>
      </c>
      <c r="B953" s="4">
        <v>45669</v>
      </c>
      <c r="C953" s="5">
        <v>6975</v>
      </c>
      <c r="D953" s="5">
        <v>2210</v>
      </c>
      <c r="E953" s="5">
        <v>0</v>
      </c>
      <c r="F953" s="5">
        <v>2210</v>
      </c>
      <c r="G953" s="5">
        <v>0</v>
      </c>
      <c r="H953" s="5">
        <v>282.35000000000002</v>
      </c>
      <c r="I953" s="5">
        <v>2210</v>
      </c>
      <c r="J953" s="5">
        <v>1927.65</v>
      </c>
      <c r="K953">
        <f>I953-H953</f>
        <v>1927.65</v>
      </c>
      <c r="L953">
        <f t="shared" si="14"/>
        <v>2210</v>
      </c>
      <c r="M953">
        <f>J953-K953</f>
        <v>0</v>
      </c>
    </row>
    <row r="954" spans="1:13" x14ac:dyDescent="0.3">
      <c r="A954" s="3" t="s">
        <v>10</v>
      </c>
      <c r="B954" s="4">
        <v>45669</v>
      </c>
      <c r="C954" s="5">
        <v>6976</v>
      </c>
      <c r="D954" s="5">
        <v>1095</v>
      </c>
      <c r="E954" s="5">
        <v>0</v>
      </c>
      <c r="F954" s="5">
        <v>1095</v>
      </c>
      <c r="G954" s="5">
        <v>0</v>
      </c>
      <c r="H954" s="5">
        <v>138.18</v>
      </c>
      <c r="I954" s="5">
        <v>1095</v>
      </c>
      <c r="J954" s="5">
        <v>956.82</v>
      </c>
      <c r="K954">
        <f>I954-H954</f>
        <v>956.81999999999994</v>
      </c>
      <c r="L954">
        <f t="shared" si="14"/>
        <v>1095</v>
      </c>
      <c r="M954">
        <f>J954-K954</f>
        <v>0</v>
      </c>
    </row>
    <row r="955" spans="1:13" x14ac:dyDescent="0.3">
      <c r="A955" s="3" t="s">
        <v>10</v>
      </c>
      <c r="B955" s="4">
        <v>45669</v>
      </c>
      <c r="C955" s="5">
        <v>6977</v>
      </c>
      <c r="D955" s="5">
        <v>565</v>
      </c>
      <c r="E955" s="5">
        <v>0</v>
      </c>
      <c r="F955" s="5">
        <v>565</v>
      </c>
      <c r="G955" s="5">
        <v>0</v>
      </c>
      <c r="H955" s="5">
        <v>51.36</v>
      </c>
      <c r="I955" s="5">
        <v>565</v>
      </c>
      <c r="J955" s="5">
        <v>462.27</v>
      </c>
      <c r="K955">
        <f>I955-H955</f>
        <v>513.64</v>
      </c>
      <c r="L955">
        <f t="shared" si="14"/>
        <v>565</v>
      </c>
      <c r="M955">
        <f>J955-K955</f>
        <v>-51.370000000000005</v>
      </c>
    </row>
    <row r="956" spans="1:13" x14ac:dyDescent="0.3">
      <c r="A956" s="3" t="s">
        <v>10</v>
      </c>
      <c r="B956" s="4">
        <v>45669</v>
      </c>
      <c r="C956" s="5">
        <v>6978</v>
      </c>
      <c r="D956" s="5">
        <v>1360</v>
      </c>
      <c r="E956" s="5">
        <v>0</v>
      </c>
      <c r="F956" s="5">
        <v>1360</v>
      </c>
      <c r="G956" s="5">
        <v>0</v>
      </c>
      <c r="H956" s="5">
        <v>123.64</v>
      </c>
      <c r="I956" s="5">
        <v>1360</v>
      </c>
      <c r="J956" s="5">
        <v>989.09</v>
      </c>
      <c r="K956">
        <f>I956-H956</f>
        <v>1236.3599999999999</v>
      </c>
      <c r="L956">
        <f t="shared" si="14"/>
        <v>1360</v>
      </c>
      <c r="M956">
        <f>J956-K956</f>
        <v>-247.26999999999987</v>
      </c>
    </row>
    <row r="957" spans="1:13" x14ac:dyDescent="0.3">
      <c r="A957" s="3" t="s">
        <v>10</v>
      </c>
      <c r="B957" s="4">
        <v>45669</v>
      </c>
      <c r="C957" s="5">
        <v>6979</v>
      </c>
      <c r="D957" s="5">
        <v>240</v>
      </c>
      <c r="E957" s="5">
        <v>0</v>
      </c>
      <c r="F957" s="5">
        <v>240</v>
      </c>
      <c r="G957" s="5">
        <v>0</v>
      </c>
      <c r="H957" s="5">
        <v>21.82</v>
      </c>
      <c r="I957" s="5">
        <v>240</v>
      </c>
      <c r="J957" s="5">
        <v>218.18</v>
      </c>
      <c r="K957">
        <f>I957-H957</f>
        <v>218.18</v>
      </c>
      <c r="L957">
        <f t="shared" si="14"/>
        <v>240</v>
      </c>
      <c r="M957">
        <f>J957-K957</f>
        <v>0</v>
      </c>
    </row>
    <row r="958" spans="1:13" x14ac:dyDescent="0.3">
      <c r="A958" s="3" t="s">
        <v>10</v>
      </c>
      <c r="B958" s="4">
        <v>45669</v>
      </c>
      <c r="C958" s="5">
        <v>6980</v>
      </c>
      <c r="D958" s="5">
        <v>365</v>
      </c>
      <c r="E958" s="5">
        <v>0</v>
      </c>
      <c r="F958" s="5">
        <v>365</v>
      </c>
      <c r="G958" s="5">
        <v>0</v>
      </c>
      <c r="H958" s="5">
        <v>33.18</v>
      </c>
      <c r="I958" s="5">
        <v>365</v>
      </c>
      <c r="J958" s="5">
        <v>331.82</v>
      </c>
      <c r="K958">
        <f>I958-H958</f>
        <v>331.82</v>
      </c>
      <c r="L958">
        <f t="shared" si="14"/>
        <v>365</v>
      </c>
      <c r="M958">
        <f>J958-K958</f>
        <v>0</v>
      </c>
    </row>
    <row r="959" spans="1:13" x14ac:dyDescent="0.3">
      <c r="A959" s="3" t="s">
        <v>10</v>
      </c>
      <c r="B959" s="4">
        <v>45669</v>
      </c>
      <c r="C959" s="5">
        <v>6981</v>
      </c>
      <c r="D959" s="5">
        <v>1090</v>
      </c>
      <c r="E959" s="5">
        <v>0</v>
      </c>
      <c r="F959" s="5">
        <v>1090</v>
      </c>
      <c r="G959" s="5">
        <v>0</v>
      </c>
      <c r="H959" s="5">
        <v>99.09</v>
      </c>
      <c r="I959" s="5">
        <v>1090</v>
      </c>
      <c r="J959" s="5">
        <v>792.73</v>
      </c>
      <c r="K959">
        <f>I959-H959</f>
        <v>990.91</v>
      </c>
      <c r="L959">
        <f t="shared" si="14"/>
        <v>1090</v>
      </c>
      <c r="M959">
        <f>J959-K959</f>
        <v>-198.17999999999995</v>
      </c>
    </row>
    <row r="960" spans="1:13" x14ac:dyDescent="0.3">
      <c r="A960" s="3" t="s">
        <v>10</v>
      </c>
      <c r="B960" s="4">
        <v>45670</v>
      </c>
      <c r="C960" s="5">
        <v>6982</v>
      </c>
      <c r="D960" s="5">
        <v>975</v>
      </c>
      <c r="E960" s="5">
        <v>0</v>
      </c>
      <c r="F960" s="5">
        <v>975</v>
      </c>
      <c r="G960" s="5">
        <v>0</v>
      </c>
      <c r="H960" s="5">
        <v>88.64</v>
      </c>
      <c r="I960" s="5">
        <v>975</v>
      </c>
      <c r="J960" s="5">
        <v>886.36</v>
      </c>
      <c r="K960">
        <f>I960-H960</f>
        <v>886.36</v>
      </c>
      <c r="L960">
        <f t="shared" si="14"/>
        <v>975</v>
      </c>
      <c r="M960">
        <f>J960-K960</f>
        <v>0</v>
      </c>
    </row>
    <row r="961" spans="1:13" x14ac:dyDescent="0.3">
      <c r="A961" s="3" t="s">
        <v>10</v>
      </c>
      <c r="B961" s="4">
        <v>45670</v>
      </c>
      <c r="C961" s="5">
        <v>6983</v>
      </c>
      <c r="D961" s="5">
        <v>1025</v>
      </c>
      <c r="E961" s="5">
        <v>0</v>
      </c>
      <c r="F961" s="5">
        <v>1025</v>
      </c>
      <c r="G961" s="5">
        <v>0</v>
      </c>
      <c r="H961" s="5">
        <v>93.18</v>
      </c>
      <c r="I961" s="5">
        <v>1025</v>
      </c>
      <c r="J961" s="5">
        <v>931.82</v>
      </c>
      <c r="K961">
        <f>I961-H961</f>
        <v>931.81999999999994</v>
      </c>
      <c r="L961">
        <f t="shared" si="14"/>
        <v>1025</v>
      </c>
      <c r="M961">
        <f>J961-K961</f>
        <v>0</v>
      </c>
    </row>
    <row r="962" spans="1:13" x14ac:dyDescent="0.3">
      <c r="A962" s="3" t="s">
        <v>10</v>
      </c>
      <c r="B962" s="4">
        <v>45670</v>
      </c>
      <c r="C962" s="5">
        <v>6985</v>
      </c>
      <c r="D962" s="5">
        <v>810</v>
      </c>
      <c r="E962" s="5">
        <v>0</v>
      </c>
      <c r="F962" s="5">
        <v>810</v>
      </c>
      <c r="G962" s="5">
        <v>0</v>
      </c>
      <c r="H962" s="5">
        <v>73.64</v>
      </c>
      <c r="I962" s="5">
        <v>810</v>
      </c>
      <c r="J962" s="5">
        <v>662.73</v>
      </c>
      <c r="K962">
        <f>I962-H962</f>
        <v>736.36</v>
      </c>
      <c r="L962">
        <f t="shared" si="14"/>
        <v>810</v>
      </c>
      <c r="M962">
        <f>J962-K962</f>
        <v>-73.63</v>
      </c>
    </row>
    <row r="963" spans="1:13" x14ac:dyDescent="0.3">
      <c r="A963" s="3" t="s">
        <v>10</v>
      </c>
      <c r="B963" s="4">
        <v>45670</v>
      </c>
      <c r="C963" s="5">
        <v>6986</v>
      </c>
      <c r="D963" s="5">
        <v>995</v>
      </c>
      <c r="E963" s="5">
        <v>0</v>
      </c>
      <c r="F963" s="5">
        <v>995</v>
      </c>
      <c r="G963" s="5">
        <v>0</v>
      </c>
      <c r="H963" s="5">
        <v>90.45</v>
      </c>
      <c r="I963" s="5">
        <v>995</v>
      </c>
      <c r="J963" s="5">
        <v>814.09</v>
      </c>
      <c r="K963">
        <f>I963-H963</f>
        <v>904.55</v>
      </c>
      <c r="L963">
        <f t="shared" ref="L963:L1026" si="15">K963+H963</f>
        <v>995</v>
      </c>
      <c r="M963">
        <f>J963-K963</f>
        <v>-90.459999999999923</v>
      </c>
    </row>
    <row r="964" spans="1:13" x14ac:dyDescent="0.3">
      <c r="A964" s="3" t="s">
        <v>10</v>
      </c>
      <c r="B964" s="4">
        <v>45670</v>
      </c>
      <c r="C964" s="5">
        <v>6987</v>
      </c>
      <c r="D964" s="5">
        <v>1025</v>
      </c>
      <c r="E964" s="5">
        <v>0</v>
      </c>
      <c r="F964" s="5">
        <v>1025</v>
      </c>
      <c r="G964" s="5">
        <v>0</v>
      </c>
      <c r="H964" s="5">
        <v>93.18</v>
      </c>
      <c r="I964" s="5">
        <v>1025</v>
      </c>
      <c r="J964" s="5">
        <v>931.82</v>
      </c>
      <c r="K964">
        <f>I964-H964</f>
        <v>931.81999999999994</v>
      </c>
      <c r="L964">
        <f t="shared" si="15"/>
        <v>1025</v>
      </c>
      <c r="M964">
        <f>J964-K964</f>
        <v>0</v>
      </c>
    </row>
    <row r="965" spans="1:13" x14ac:dyDescent="0.3">
      <c r="A965" s="3" t="s">
        <v>10</v>
      </c>
      <c r="B965" s="4">
        <v>45670</v>
      </c>
      <c r="C965" s="5">
        <v>6988</v>
      </c>
      <c r="D965" s="5">
        <v>975</v>
      </c>
      <c r="E965" s="5">
        <v>97.5</v>
      </c>
      <c r="F965" s="5">
        <v>877.5</v>
      </c>
      <c r="G965" s="5">
        <v>0</v>
      </c>
      <c r="H965" s="5">
        <v>79.77</v>
      </c>
      <c r="I965" s="5">
        <v>877.5</v>
      </c>
      <c r="J965" s="5">
        <v>797.73</v>
      </c>
      <c r="K965">
        <f>I965-H965</f>
        <v>797.73</v>
      </c>
      <c r="L965">
        <f t="shared" si="15"/>
        <v>877.5</v>
      </c>
      <c r="M965">
        <f>J965-K965</f>
        <v>0</v>
      </c>
    </row>
    <row r="966" spans="1:13" x14ac:dyDescent="0.3">
      <c r="A966" s="3" t="s">
        <v>10</v>
      </c>
      <c r="B966" s="4">
        <v>45670</v>
      </c>
      <c r="C966" s="5">
        <v>6989</v>
      </c>
      <c r="D966" s="5">
        <v>930</v>
      </c>
      <c r="E966" s="5">
        <v>0</v>
      </c>
      <c r="F966" s="5">
        <v>930</v>
      </c>
      <c r="G966" s="5">
        <v>0</v>
      </c>
      <c r="H966" s="5">
        <v>84.55</v>
      </c>
      <c r="I966" s="5">
        <v>930</v>
      </c>
      <c r="J966" s="5">
        <v>845.45</v>
      </c>
      <c r="K966">
        <f>I966-H966</f>
        <v>845.45</v>
      </c>
      <c r="L966">
        <f t="shared" si="15"/>
        <v>930</v>
      </c>
      <c r="M966">
        <f>J966-K966</f>
        <v>0</v>
      </c>
    </row>
    <row r="967" spans="1:13" x14ac:dyDescent="0.3">
      <c r="A967" s="3" t="s">
        <v>10</v>
      </c>
      <c r="B967" s="4">
        <v>45670</v>
      </c>
      <c r="C967" s="5">
        <v>6990</v>
      </c>
      <c r="D967" s="5">
        <v>1280</v>
      </c>
      <c r="E967" s="5">
        <v>0</v>
      </c>
      <c r="F967" s="5">
        <v>1280</v>
      </c>
      <c r="G967" s="5">
        <v>0</v>
      </c>
      <c r="H967" s="5">
        <v>116.36</v>
      </c>
      <c r="I967" s="5">
        <v>1280</v>
      </c>
      <c r="J967" s="5">
        <v>1163.6400000000001</v>
      </c>
      <c r="K967">
        <f>I967-H967</f>
        <v>1163.6400000000001</v>
      </c>
      <c r="L967">
        <f t="shared" si="15"/>
        <v>1280</v>
      </c>
      <c r="M967">
        <f>J967-K967</f>
        <v>0</v>
      </c>
    </row>
    <row r="968" spans="1:13" x14ac:dyDescent="0.3">
      <c r="A968" s="3" t="s">
        <v>10</v>
      </c>
      <c r="B968" s="4">
        <v>45670</v>
      </c>
      <c r="C968" s="5">
        <v>6991</v>
      </c>
      <c r="D968" s="5">
        <v>630</v>
      </c>
      <c r="E968" s="5">
        <v>0</v>
      </c>
      <c r="F968" s="5">
        <v>630</v>
      </c>
      <c r="G968" s="5">
        <v>0</v>
      </c>
      <c r="H968" s="5">
        <v>57.27</v>
      </c>
      <c r="I968" s="5">
        <v>630</v>
      </c>
      <c r="J968" s="5">
        <v>400.91</v>
      </c>
      <c r="K968">
        <f>I968-H968</f>
        <v>572.73</v>
      </c>
      <c r="L968">
        <f t="shared" si="15"/>
        <v>630</v>
      </c>
      <c r="M968">
        <f>J968-K968</f>
        <v>-171.82</v>
      </c>
    </row>
    <row r="969" spans="1:13" x14ac:dyDescent="0.3">
      <c r="A969" s="3" t="s">
        <v>10</v>
      </c>
      <c r="B969" s="4">
        <v>45670</v>
      </c>
      <c r="C969" s="5">
        <v>6992</v>
      </c>
      <c r="D969" s="5">
        <v>790</v>
      </c>
      <c r="E969" s="5">
        <v>0</v>
      </c>
      <c r="F969" s="5">
        <v>790</v>
      </c>
      <c r="G969" s="5">
        <v>0</v>
      </c>
      <c r="H969" s="5">
        <v>71.819999999999993</v>
      </c>
      <c r="I969" s="5">
        <v>790</v>
      </c>
      <c r="J969" s="5">
        <v>718.18</v>
      </c>
      <c r="K969">
        <f>I969-H969</f>
        <v>718.18000000000006</v>
      </c>
      <c r="L969">
        <f t="shared" si="15"/>
        <v>790</v>
      </c>
      <c r="M969">
        <f>J969-K969</f>
        <v>0</v>
      </c>
    </row>
    <row r="970" spans="1:13" x14ac:dyDescent="0.3">
      <c r="A970" s="3" t="s">
        <v>10</v>
      </c>
      <c r="B970" s="4">
        <v>45670</v>
      </c>
      <c r="C970" s="5">
        <v>6993</v>
      </c>
      <c r="D970" s="5">
        <v>2535</v>
      </c>
      <c r="E970" s="5">
        <v>0</v>
      </c>
      <c r="F970" s="5">
        <v>2535</v>
      </c>
      <c r="G970" s="5">
        <v>0</v>
      </c>
      <c r="H970" s="5">
        <v>230.45</v>
      </c>
      <c r="I970" s="5">
        <v>2535</v>
      </c>
      <c r="J970" s="5">
        <v>2074.09</v>
      </c>
      <c r="K970">
        <f>I970-H970</f>
        <v>2304.5500000000002</v>
      </c>
      <c r="L970">
        <f t="shared" si="15"/>
        <v>2535</v>
      </c>
      <c r="M970">
        <f>J970-K970</f>
        <v>-230.46000000000004</v>
      </c>
    </row>
    <row r="971" spans="1:13" x14ac:dyDescent="0.3">
      <c r="A971" s="3" t="s">
        <v>10</v>
      </c>
      <c r="B971" s="4">
        <v>45670</v>
      </c>
      <c r="C971" s="5">
        <v>6995</v>
      </c>
      <c r="D971" s="5">
        <v>1205</v>
      </c>
      <c r="E971" s="5">
        <v>0</v>
      </c>
      <c r="F971" s="5">
        <v>1205</v>
      </c>
      <c r="G971" s="5">
        <v>0</v>
      </c>
      <c r="H971" s="5">
        <v>109.55</v>
      </c>
      <c r="I971" s="5">
        <v>1205</v>
      </c>
      <c r="J971" s="5">
        <v>1095.45</v>
      </c>
      <c r="K971">
        <f>I971-H971</f>
        <v>1095.45</v>
      </c>
      <c r="L971">
        <f t="shared" si="15"/>
        <v>1205</v>
      </c>
      <c r="M971">
        <f>J971-K971</f>
        <v>0</v>
      </c>
    </row>
    <row r="972" spans="1:13" x14ac:dyDescent="0.3">
      <c r="A972" s="3" t="s">
        <v>10</v>
      </c>
      <c r="B972" s="4">
        <v>45670</v>
      </c>
      <c r="C972" s="5">
        <v>6996</v>
      </c>
      <c r="D972" s="5">
        <v>620</v>
      </c>
      <c r="E972" s="5">
        <v>0</v>
      </c>
      <c r="F972" s="5">
        <v>620</v>
      </c>
      <c r="G972" s="5">
        <v>0</v>
      </c>
      <c r="H972" s="5">
        <v>56.36</v>
      </c>
      <c r="I972" s="5">
        <v>620</v>
      </c>
      <c r="J972" s="5">
        <v>563.64</v>
      </c>
      <c r="K972">
        <f>I972-H972</f>
        <v>563.64</v>
      </c>
      <c r="L972">
        <f t="shared" si="15"/>
        <v>620</v>
      </c>
      <c r="M972">
        <f>J972-K972</f>
        <v>0</v>
      </c>
    </row>
    <row r="973" spans="1:13" x14ac:dyDescent="0.3">
      <c r="A973" s="3" t="s">
        <v>10</v>
      </c>
      <c r="B973" s="4">
        <v>45670</v>
      </c>
      <c r="C973" s="5">
        <v>6997</v>
      </c>
      <c r="D973" s="5">
        <v>915</v>
      </c>
      <c r="E973" s="5">
        <v>0</v>
      </c>
      <c r="F973" s="5">
        <v>915</v>
      </c>
      <c r="G973" s="5">
        <v>0</v>
      </c>
      <c r="H973" s="5">
        <v>83.18</v>
      </c>
      <c r="I973" s="5">
        <v>915</v>
      </c>
      <c r="J973" s="5">
        <v>831.82</v>
      </c>
      <c r="K973">
        <f>I973-H973</f>
        <v>831.81999999999994</v>
      </c>
      <c r="L973">
        <f t="shared" si="15"/>
        <v>915</v>
      </c>
      <c r="M973">
        <f>J973-K973</f>
        <v>0</v>
      </c>
    </row>
    <row r="974" spans="1:13" x14ac:dyDescent="0.3">
      <c r="A974" s="3" t="s">
        <v>10</v>
      </c>
      <c r="B974" s="4">
        <v>45670</v>
      </c>
      <c r="C974" s="5">
        <v>6998</v>
      </c>
      <c r="D974" s="5">
        <v>2280</v>
      </c>
      <c r="E974" s="5">
        <v>0</v>
      </c>
      <c r="F974" s="5">
        <v>2280</v>
      </c>
      <c r="G974" s="5">
        <v>0</v>
      </c>
      <c r="H974" s="5">
        <v>207.27</v>
      </c>
      <c r="I974" s="5">
        <v>2280</v>
      </c>
      <c r="J974" s="5">
        <v>2072.73</v>
      </c>
      <c r="K974">
        <f>I974-H974</f>
        <v>2072.73</v>
      </c>
      <c r="L974">
        <f t="shared" si="15"/>
        <v>2280</v>
      </c>
      <c r="M974">
        <f>J974-K974</f>
        <v>0</v>
      </c>
    </row>
    <row r="975" spans="1:13" x14ac:dyDescent="0.3">
      <c r="A975" s="3" t="s">
        <v>10</v>
      </c>
      <c r="B975" s="4">
        <v>45670</v>
      </c>
      <c r="C975" s="5">
        <v>6999</v>
      </c>
      <c r="D975" s="5">
        <v>1750</v>
      </c>
      <c r="E975" s="5">
        <v>0</v>
      </c>
      <c r="F975" s="5">
        <v>1750</v>
      </c>
      <c r="G975" s="5">
        <v>0</v>
      </c>
      <c r="H975" s="5">
        <v>159.09</v>
      </c>
      <c r="I975" s="5">
        <v>1750</v>
      </c>
      <c r="J975" s="5">
        <v>1590.91</v>
      </c>
      <c r="K975">
        <f>I975-H975</f>
        <v>1590.91</v>
      </c>
      <c r="L975">
        <f t="shared" si="15"/>
        <v>1750</v>
      </c>
      <c r="M975">
        <f>J975-K975</f>
        <v>0</v>
      </c>
    </row>
    <row r="976" spans="1:13" x14ac:dyDescent="0.3">
      <c r="A976" s="3" t="s">
        <v>10</v>
      </c>
      <c r="B976" s="4">
        <v>45670</v>
      </c>
      <c r="C976" s="5">
        <v>7000</v>
      </c>
      <c r="D976" s="5">
        <v>805</v>
      </c>
      <c r="E976" s="5">
        <v>0</v>
      </c>
      <c r="F976" s="5">
        <v>805</v>
      </c>
      <c r="G976" s="5">
        <v>0</v>
      </c>
      <c r="H976" s="5">
        <v>73.180000000000007</v>
      </c>
      <c r="I976" s="5">
        <v>805</v>
      </c>
      <c r="J976" s="5">
        <v>731.82</v>
      </c>
      <c r="K976">
        <f>I976-H976</f>
        <v>731.81999999999994</v>
      </c>
      <c r="L976">
        <f t="shared" si="15"/>
        <v>805</v>
      </c>
      <c r="M976">
        <f>J976-K976</f>
        <v>0</v>
      </c>
    </row>
    <row r="977" spans="1:13" x14ac:dyDescent="0.3">
      <c r="A977" s="3" t="s">
        <v>10</v>
      </c>
      <c r="B977" s="4">
        <v>45670</v>
      </c>
      <c r="C977" s="5">
        <v>7001</v>
      </c>
      <c r="D977" s="5">
        <v>480</v>
      </c>
      <c r="E977" s="5">
        <v>0</v>
      </c>
      <c r="F977" s="5">
        <v>480</v>
      </c>
      <c r="G977" s="5">
        <v>0</v>
      </c>
      <c r="H977" s="5">
        <v>43.64</v>
      </c>
      <c r="I977" s="5">
        <v>480</v>
      </c>
      <c r="J977" s="5">
        <v>436.36</v>
      </c>
      <c r="K977">
        <f>I977-H977</f>
        <v>436.36</v>
      </c>
      <c r="L977">
        <f t="shared" si="15"/>
        <v>480</v>
      </c>
      <c r="M977">
        <f>J977-K977</f>
        <v>0</v>
      </c>
    </row>
    <row r="978" spans="1:13" x14ac:dyDescent="0.3">
      <c r="A978" s="3" t="s">
        <v>10</v>
      </c>
      <c r="B978" s="4">
        <v>45670</v>
      </c>
      <c r="C978" s="5">
        <v>7002</v>
      </c>
      <c r="D978" s="5">
        <v>890</v>
      </c>
      <c r="E978" s="5">
        <v>0</v>
      </c>
      <c r="F978" s="5">
        <v>890</v>
      </c>
      <c r="G978" s="5">
        <v>0</v>
      </c>
      <c r="H978" s="5">
        <v>97.95</v>
      </c>
      <c r="I978" s="5">
        <v>890</v>
      </c>
      <c r="J978" s="5">
        <v>792.05</v>
      </c>
      <c r="K978">
        <f>I978-H978</f>
        <v>792.05</v>
      </c>
      <c r="L978">
        <f t="shared" si="15"/>
        <v>890</v>
      </c>
      <c r="M978">
        <f>J978-K978</f>
        <v>0</v>
      </c>
    </row>
    <row r="979" spans="1:13" x14ac:dyDescent="0.3">
      <c r="A979" s="3" t="s">
        <v>10</v>
      </c>
      <c r="B979" s="4">
        <v>45670</v>
      </c>
      <c r="C979" s="5">
        <v>7003</v>
      </c>
      <c r="D979" s="5">
        <v>465</v>
      </c>
      <c r="E979" s="5">
        <v>0</v>
      </c>
      <c r="F979" s="5">
        <v>465</v>
      </c>
      <c r="G979" s="5">
        <v>0</v>
      </c>
      <c r="H979" s="5">
        <v>42.27</v>
      </c>
      <c r="I979" s="5">
        <v>465</v>
      </c>
      <c r="J979" s="5">
        <v>422.73</v>
      </c>
      <c r="K979">
        <f>I979-H979</f>
        <v>422.73</v>
      </c>
      <c r="L979">
        <f t="shared" si="15"/>
        <v>465</v>
      </c>
      <c r="M979">
        <f>J979-K979</f>
        <v>0</v>
      </c>
    </row>
    <row r="980" spans="1:13" x14ac:dyDescent="0.3">
      <c r="A980" s="3" t="s">
        <v>10</v>
      </c>
      <c r="B980" s="4">
        <v>45670</v>
      </c>
      <c r="C980" s="5">
        <v>7004</v>
      </c>
      <c r="D980" s="5">
        <v>1560</v>
      </c>
      <c r="E980" s="5">
        <v>0</v>
      </c>
      <c r="F980" s="5">
        <v>1560</v>
      </c>
      <c r="G980" s="5">
        <v>0</v>
      </c>
      <c r="H980" s="5">
        <v>141.82</v>
      </c>
      <c r="I980" s="5">
        <v>1560</v>
      </c>
      <c r="J980" s="5">
        <v>1418.18</v>
      </c>
      <c r="K980">
        <f>I980-H980</f>
        <v>1418.18</v>
      </c>
      <c r="L980">
        <f t="shared" si="15"/>
        <v>1560</v>
      </c>
      <c r="M980">
        <f>J980-K980</f>
        <v>0</v>
      </c>
    </row>
    <row r="981" spans="1:13" x14ac:dyDescent="0.3">
      <c r="A981" s="3" t="s">
        <v>10</v>
      </c>
      <c r="B981" s="4">
        <v>45670</v>
      </c>
      <c r="C981" s="5">
        <v>7005</v>
      </c>
      <c r="D981" s="5">
        <v>725</v>
      </c>
      <c r="E981" s="5">
        <v>0</v>
      </c>
      <c r="F981" s="5">
        <v>725</v>
      </c>
      <c r="G981" s="5">
        <v>0</v>
      </c>
      <c r="H981" s="5">
        <v>97.35</v>
      </c>
      <c r="I981" s="5">
        <v>725</v>
      </c>
      <c r="J981" s="5">
        <v>530.29999999999995</v>
      </c>
      <c r="K981">
        <f>I981-H981</f>
        <v>627.65</v>
      </c>
      <c r="L981">
        <f t="shared" si="15"/>
        <v>725</v>
      </c>
      <c r="M981">
        <f>J981-K981</f>
        <v>-97.350000000000023</v>
      </c>
    </row>
    <row r="982" spans="1:13" x14ac:dyDescent="0.3">
      <c r="A982" s="3" t="s">
        <v>10</v>
      </c>
      <c r="B982" s="4">
        <v>45670</v>
      </c>
      <c r="C982" s="5">
        <v>7006</v>
      </c>
      <c r="D982" s="5">
        <v>810</v>
      </c>
      <c r="E982" s="5">
        <v>0</v>
      </c>
      <c r="F982" s="5">
        <v>810</v>
      </c>
      <c r="G982" s="5">
        <v>0</v>
      </c>
      <c r="H982" s="5">
        <v>88.03</v>
      </c>
      <c r="I982" s="5">
        <v>810</v>
      </c>
      <c r="J982" s="5">
        <v>721.97</v>
      </c>
      <c r="K982">
        <f>I982-H982</f>
        <v>721.97</v>
      </c>
      <c r="L982">
        <f t="shared" si="15"/>
        <v>810</v>
      </c>
      <c r="M982">
        <f>J982-K982</f>
        <v>0</v>
      </c>
    </row>
    <row r="983" spans="1:13" x14ac:dyDescent="0.3">
      <c r="A983" s="3" t="s">
        <v>10</v>
      </c>
      <c r="B983" s="4">
        <v>45670</v>
      </c>
      <c r="C983" s="5">
        <v>7007</v>
      </c>
      <c r="D983" s="5">
        <v>185</v>
      </c>
      <c r="E983" s="5">
        <v>0</v>
      </c>
      <c r="F983" s="5">
        <v>185</v>
      </c>
      <c r="G983" s="5">
        <v>0</v>
      </c>
      <c r="H983" s="5">
        <v>16.82</v>
      </c>
      <c r="I983" s="5">
        <v>185</v>
      </c>
      <c r="J983" s="5">
        <v>168.18</v>
      </c>
      <c r="K983">
        <f>I983-H983</f>
        <v>168.18</v>
      </c>
      <c r="L983">
        <f t="shared" si="15"/>
        <v>185</v>
      </c>
      <c r="M983">
        <f>J983-K983</f>
        <v>0</v>
      </c>
    </row>
    <row r="984" spans="1:13" x14ac:dyDescent="0.3">
      <c r="A984" s="3" t="s">
        <v>10</v>
      </c>
      <c r="B984" s="4">
        <v>45670</v>
      </c>
      <c r="C984" s="5">
        <v>7008</v>
      </c>
      <c r="D984" s="5">
        <v>295</v>
      </c>
      <c r="E984" s="5">
        <v>0</v>
      </c>
      <c r="F984" s="5">
        <v>295</v>
      </c>
      <c r="G984" s="5">
        <v>0</v>
      </c>
      <c r="H984" s="5">
        <v>26.82</v>
      </c>
      <c r="I984" s="5">
        <v>295</v>
      </c>
      <c r="J984" s="5">
        <v>241.36</v>
      </c>
      <c r="K984">
        <f>I984-H984</f>
        <v>268.18</v>
      </c>
      <c r="L984">
        <f t="shared" si="15"/>
        <v>295</v>
      </c>
      <c r="M984">
        <f>J984-K984</f>
        <v>-26.819999999999993</v>
      </c>
    </row>
    <row r="985" spans="1:13" x14ac:dyDescent="0.3">
      <c r="A985" s="3" t="s">
        <v>10</v>
      </c>
      <c r="B985" s="4">
        <v>45670</v>
      </c>
      <c r="C985" s="5">
        <v>7009</v>
      </c>
      <c r="D985" s="5">
        <v>175</v>
      </c>
      <c r="E985" s="5">
        <v>0</v>
      </c>
      <c r="F985" s="5">
        <v>175</v>
      </c>
      <c r="G985" s="5">
        <v>0</v>
      </c>
      <c r="H985" s="5">
        <v>15.91</v>
      </c>
      <c r="I985" s="5">
        <v>175</v>
      </c>
      <c r="J985" s="5">
        <v>159.09</v>
      </c>
      <c r="K985">
        <f>I985-H985</f>
        <v>159.09</v>
      </c>
      <c r="L985">
        <f t="shared" si="15"/>
        <v>175</v>
      </c>
      <c r="M985">
        <f>J985-K985</f>
        <v>0</v>
      </c>
    </row>
    <row r="986" spans="1:13" x14ac:dyDescent="0.3">
      <c r="A986" s="3" t="s">
        <v>10</v>
      </c>
      <c r="B986" s="4">
        <v>45670</v>
      </c>
      <c r="C986" s="5">
        <v>7010</v>
      </c>
      <c r="D986" s="5">
        <v>430</v>
      </c>
      <c r="E986" s="5">
        <v>0</v>
      </c>
      <c r="F986" s="5">
        <v>430</v>
      </c>
      <c r="G986" s="5">
        <v>0</v>
      </c>
      <c r="H986" s="5">
        <v>39.090000000000003</v>
      </c>
      <c r="I986" s="5">
        <v>430</v>
      </c>
      <c r="J986" s="5">
        <v>312.73</v>
      </c>
      <c r="K986">
        <f>I986-H986</f>
        <v>390.90999999999997</v>
      </c>
      <c r="L986">
        <f t="shared" si="15"/>
        <v>430</v>
      </c>
      <c r="M986">
        <f>J986-K986</f>
        <v>-78.17999999999995</v>
      </c>
    </row>
    <row r="987" spans="1:13" x14ac:dyDescent="0.3">
      <c r="A987" s="3" t="s">
        <v>10</v>
      </c>
      <c r="B987" s="4">
        <v>45670</v>
      </c>
      <c r="C987" s="5">
        <v>7011</v>
      </c>
      <c r="D987" s="5">
        <v>520</v>
      </c>
      <c r="E987" s="5">
        <v>0</v>
      </c>
      <c r="F987" s="5">
        <v>520</v>
      </c>
      <c r="G987" s="5">
        <v>0</v>
      </c>
      <c r="H987" s="5">
        <v>47.27</v>
      </c>
      <c r="I987" s="5">
        <v>520</v>
      </c>
      <c r="J987" s="5">
        <v>425.45</v>
      </c>
      <c r="K987">
        <f>I987-H987</f>
        <v>472.73</v>
      </c>
      <c r="L987">
        <f t="shared" si="15"/>
        <v>520</v>
      </c>
      <c r="M987">
        <f>J987-K987</f>
        <v>-47.28000000000003</v>
      </c>
    </row>
    <row r="988" spans="1:13" x14ac:dyDescent="0.3">
      <c r="A988" s="3" t="s">
        <v>10</v>
      </c>
      <c r="B988" s="4">
        <v>45670</v>
      </c>
      <c r="C988" s="5">
        <v>7012</v>
      </c>
      <c r="D988" s="5">
        <v>635</v>
      </c>
      <c r="E988" s="5">
        <v>0</v>
      </c>
      <c r="F988" s="5">
        <v>635</v>
      </c>
      <c r="G988" s="5">
        <v>0</v>
      </c>
      <c r="H988" s="5">
        <v>57.73</v>
      </c>
      <c r="I988" s="5">
        <v>635</v>
      </c>
      <c r="J988" s="5">
        <v>577.27</v>
      </c>
      <c r="K988">
        <f>I988-H988</f>
        <v>577.27</v>
      </c>
      <c r="L988">
        <f t="shared" si="15"/>
        <v>635</v>
      </c>
      <c r="M988">
        <f>J988-K988</f>
        <v>0</v>
      </c>
    </row>
    <row r="989" spans="1:13" x14ac:dyDescent="0.3">
      <c r="A989" s="3" t="s">
        <v>10</v>
      </c>
      <c r="B989" s="4">
        <v>45670</v>
      </c>
      <c r="C989" s="5">
        <v>7014</v>
      </c>
      <c r="D989" s="5">
        <v>455</v>
      </c>
      <c r="E989" s="5">
        <v>0</v>
      </c>
      <c r="F989" s="5">
        <v>455</v>
      </c>
      <c r="G989" s="5">
        <v>0</v>
      </c>
      <c r="H989" s="5">
        <v>41.36</v>
      </c>
      <c r="I989" s="5">
        <v>455</v>
      </c>
      <c r="J989" s="5">
        <v>372.27</v>
      </c>
      <c r="K989">
        <f>I989-H989</f>
        <v>413.64</v>
      </c>
      <c r="L989">
        <f t="shared" si="15"/>
        <v>455</v>
      </c>
      <c r="M989">
        <f>J989-K989</f>
        <v>-41.370000000000005</v>
      </c>
    </row>
    <row r="990" spans="1:13" x14ac:dyDescent="0.3">
      <c r="A990" s="3" t="s">
        <v>10</v>
      </c>
      <c r="B990" s="4">
        <v>45670</v>
      </c>
      <c r="C990" s="5">
        <v>7015</v>
      </c>
      <c r="D990" s="5">
        <v>450</v>
      </c>
      <c r="E990" s="5">
        <v>0</v>
      </c>
      <c r="F990" s="5">
        <v>450</v>
      </c>
      <c r="G990" s="5">
        <v>0</v>
      </c>
      <c r="H990" s="5">
        <v>40.909999999999997</v>
      </c>
      <c r="I990" s="5">
        <v>450</v>
      </c>
      <c r="J990" s="5">
        <v>368.18</v>
      </c>
      <c r="K990">
        <f>I990-H990</f>
        <v>409.09000000000003</v>
      </c>
      <c r="L990">
        <f t="shared" si="15"/>
        <v>450</v>
      </c>
      <c r="M990">
        <f>J990-K990</f>
        <v>-40.910000000000025</v>
      </c>
    </row>
    <row r="991" spans="1:13" x14ac:dyDescent="0.3">
      <c r="A991" s="3" t="s">
        <v>10</v>
      </c>
      <c r="B991" s="4">
        <v>45670</v>
      </c>
      <c r="C991" s="5">
        <v>7017</v>
      </c>
      <c r="D991" s="5">
        <v>2085</v>
      </c>
      <c r="E991" s="5">
        <v>0</v>
      </c>
      <c r="F991" s="5">
        <v>2085</v>
      </c>
      <c r="G991" s="5">
        <v>0</v>
      </c>
      <c r="H991" s="5">
        <v>319.85000000000002</v>
      </c>
      <c r="I991" s="5">
        <v>2085</v>
      </c>
      <c r="J991" s="5">
        <v>1765.15</v>
      </c>
      <c r="K991">
        <f>I991-H991</f>
        <v>1765.15</v>
      </c>
      <c r="L991">
        <f t="shared" si="15"/>
        <v>2085</v>
      </c>
      <c r="M991">
        <f>J991-K991</f>
        <v>0</v>
      </c>
    </row>
    <row r="992" spans="1:13" x14ac:dyDescent="0.3">
      <c r="A992" s="3" t="s">
        <v>10</v>
      </c>
      <c r="B992" s="4">
        <v>45670</v>
      </c>
      <c r="C992" s="5">
        <v>7018</v>
      </c>
      <c r="D992" s="5">
        <v>2635</v>
      </c>
      <c r="E992" s="5">
        <v>0</v>
      </c>
      <c r="F992" s="5">
        <v>2635</v>
      </c>
      <c r="G992" s="5">
        <v>0</v>
      </c>
      <c r="H992" s="5">
        <v>306.58999999999997</v>
      </c>
      <c r="I992" s="5">
        <v>2635</v>
      </c>
      <c r="J992" s="5">
        <v>1715.23</v>
      </c>
      <c r="K992">
        <f>I992-H992</f>
        <v>2328.41</v>
      </c>
      <c r="L992">
        <f t="shared" si="15"/>
        <v>2635</v>
      </c>
      <c r="M992">
        <f>J992-K992</f>
        <v>-613.17999999999984</v>
      </c>
    </row>
    <row r="993" spans="1:13" x14ac:dyDescent="0.3">
      <c r="A993" s="3" t="s">
        <v>10</v>
      </c>
      <c r="B993" s="4">
        <v>45670</v>
      </c>
      <c r="C993" s="5">
        <v>7020</v>
      </c>
      <c r="D993" s="5">
        <v>510</v>
      </c>
      <c r="E993" s="5">
        <v>0</v>
      </c>
      <c r="F993" s="5">
        <v>510</v>
      </c>
      <c r="G993" s="5">
        <v>0</v>
      </c>
      <c r="H993" s="5">
        <v>46.36</v>
      </c>
      <c r="I993" s="5">
        <v>510</v>
      </c>
      <c r="J993" s="5">
        <v>463.64</v>
      </c>
      <c r="K993">
        <f>I993-H993</f>
        <v>463.64</v>
      </c>
      <c r="L993">
        <f t="shared" si="15"/>
        <v>510</v>
      </c>
      <c r="M993">
        <f>J993-K993</f>
        <v>0</v>
      </c>
    </row>
    <row r="994" spans="1:13" x14ac:dyDescent="0.3">
      <c r="A994" s="3" t="s">
        <v>10</v>
      </c>
      <c r="B994" s="4">
        <v>45670</v>
      </c>
      <c r="C994" s="5">
        <v>7021</v>
      </c>
      <c r="D994" s="5">
        <v>270</v>
      </c>
      <c r="E994" s="5">
        <v>0</v>
      </c>
      <c r="F994" s="5">
        <v>270</v>
      </c>
      <c r="G994" s="5">
        <v>0</v>
      </c>
      <c r="H994" s="5">
        <v>24.55</v>
      </c>
      <c r="I994" s="5">
        <v>270</v>
      </c>
      <c r="J994" s="5">
        <v>245.45</v>
      </c>
      <c r="K994">
        <f>I994-H994</f>
        <v>245.45</v>
      </c>
      <c r="L994">
        <f t="shared" si="15"/>
        <v>270</v>
      </c>
      <c r="M994">
        <f>J994-K994</f>
        <v>0</v>
      </c>
    </row>
    <row r="995" spans="1:13" x14ac:dyDescent="0.3">
      <c r="A995" s="3" t="s">
        <v>10</v>
      </c>
      <c r="B995" s="4">
        <v>45670</v>
      </c>
      <c r="C995" s="5">
        <v>7022</v>
      </c>
      <c r="D995" s="5">
        <v>240</v>
      </c>
      <c r="E995" s="5">
        <v>0</v>
      </c>
      <c r="F995" s="5">
        <v>240</v>
      </c>
      <c r="G995" s="5">
        <v>0</v>
      </c>
      <c r="H995" s="5">
        <v>36.21</v>
      </c>
      <c r="I995" s="5">
        <v>240</v>
      </c>
      <c r="J995" s="5">
        <v>203.79</v>
      </c>
      <c r="K995">
        <f>I995-H995</f>
        <v>203.79</v>
      </c>
      <c r="L995">
        <f t="shared" si="15"/>
        <v>240</v>
      </c>
      <c r="M995">
        <f>J995-K995</f>
        <v>0</v>
      </c>
    </row>
    <row r="996" spans="1:13" x14ac:dyDescent="0.3">
      <c r="A996" s="3" t="s">
        <v>10</v>
      </c>
      <c r="B996" s="4">
        <v>45670</v>
      </c>
      <c r="C996" s="5">
        <v>7023</v>
      </c>
      <c r="D996" s="5">
        <v>2120</v>
      </c>
      <c r="E996" s="5">
        <v>0</v>
      </c>
      <c r="F996" s="5">
        <v>2120</v>
      </c>
      <c r="G996" s="5">
        <v>0</v>
      </c>
      <c r="H996" s="5">
        <v>192.73</v>
      </c>
      <c r="I996" s="5">
        <v>2120</v>
      </c>
      <c r="J996" s="5">
        <v>1927.27</v>
      </c>
      <c r="K996">
        <f>I996-H996</f>
        <v>1927.27</v>
      </c>
      <c r="L996">
        <f t="shared" si="15"/>
        <v>2120</v>
      </c>
      <c r="M996">
        <f>J996-K996</f>
        <v>0</v>
      </c>
    </row>
    <row r="997" spans="1:13" x14ac:dyDescent="0.3">
      <c r="A997" s="3" t="s">
        <v>10</v>
      </c>
      <c r="B997" s="4">
        <v>45670</v>
      </c>
      <c r="C997" s="5">
        <v>7024</v>
      </c>
      <c r="D997" s="5">
        <v>2570</v>
      </c>
      <c r="E997" s="5">
        <v>0</v>
      </c>
      <c r="F997" s="5">
        <v>2570</v>
      </c>
      <c r="G997" s="5">
        <v>0</v>
      </c>
      <c r="H997" s="5">
        <v>233.64</v>
      </c>
      <c r="I997" s="5">
        <v>2570</v>
      </c>
      <c r="J997" s="5">
        <v>2336.36</v>
      </c>
      <c r="K997">
        <f>I997-H997</f>
        <v>2336.36</v>
      </c>
      <c r="L997">
        <f t="shared" si="15"/>
        <v>2570</v>
      </c>
      <c r="M997">
        <f>J997-K997</f>
        <v>0</v>
      </c>
    </row>
    <row r="998" spans="1:13" x14ac:dyDescent="0.3">
      <c r="A998" s="3" t="s">
        <v>10</v>
      </c>
      <c r="B998" s="4">
        <v>45670</v>
      </c>
      <c r="C998" s="5">
        <v>7025</v>
      </c>
      <c r="D998" s="5">
        <v>675</v>
      </c>
      <c r="E998" s="5">
        <v>0</v>
      </c>
      <c r="F998" s="5">
        <v>675</v>
      </c>
      <c r="G998" s="5">
        <v>0</v>
      </c>
      <c r="H998" s="5">
        <v>61.36</v>
      </c>
      <c r="I998" s="5">
        <v>675</v>
      </c>
      <c r="J998" s="5">
        <v>613.64</v>
      </c>
      <c r="K998">
        <f>I998-H998</f>
        <v>613.64</v>
      </c>
      <c r="L998">
        <f t="shared" si="15"/>
        <v>675</v>
      </c>
      <c r="M998">
        <f>J998-K998</f>
        <v>0</v>
      </c>
    </row>
    <row r="999" spans="1:13" x14ac:dyDescent="0.3">
      <c r="A999" s="3" t="s">
        <v>10</v>
      </c>
      <c r="B999" s="4">
        <v>45670</v>
      </c>
      <c r="C999" s="5">
        <v>7026</v>
      </c>
      <c r="D999" s="5">
        <v>960</v>
      </c>
      <c r="E999" s="5">
        <v>0</v>
      </c>
      <c r="F999" s="5">
        <v>960</v>
      </c>
      <c r="G999" s="5">
        <v>0</v>
      </c>
      <c r="H999" s="5">
        <v>87.27</v>
      </c>
      <c r="I999" s="5">
        <v>960</v>
      </c>
      <c r="J999" s="5">
        <v>872.73</v>
      </c>
      <c r="K999">
        <f>I999-H999</f>
        <v>872.73</v>
      </c>
      <c r="L999">
        <f t="shared" si="15"/>
        <v>960</v>
      </c>
      <c r="M999">
        <f>J999-K999</f>
        <v>0</v>
      </c>
    </row>
    <row r="1000" spans="1:13" x14ac:dyDescent="0.3">
      <c r="A1000" s="3" t="s">
        <v>10</v>
      </c>
      <c r="B1000" s="4">
        <v>45670</v>
      </c>
      <c r="C1000" s="5">
        <v>7027</v>
      </c>
      <c r="D1000" s="5">
        <v>685</v>
      </c>
      <c r="E1000" s="5">
        <v>0</v>
      </c>
      <c r="F1000" s="5">
        <v>685</v>
      </c>
      <c r="G1000" s="5">
        <v>0</v>
      </c>
      <c r="H1000" s="5">
        <v>62.27</v>
      </c>
      <c r="I1000" s="5">
        <v>685</v>
      </c>
      <c r="J1000" s="5">
        <v>498.18</v>
      </c>
      <c r="K1000">
        <f>I1000-H1000</f>
        <v>622.73</v>
      </c>
      <c r="L1000">
        <f t="shared" si="15"/>
        <v>685</v>
      </c>
      <c r="M1000">
        <f>J1000-K1000</f>
        <v>-124.55000000000001</v>
      </c>
    </row>
    <row r="1001" spans="1:13" x14ac:dyDescent="0.3">
      <c r="A1001" s="3" t="s">
        <v>10</v>
      </c>
      <c r="B1001" s="4">
        <v>45670</v>
      </c>
      <c r="C1001" s="5">
        <v>7028</v>
      </c>
      <c r="D1001" s="5">
        <v>855</v>
      </c>
      <c r="E1001" s="5">
        <v>0</v>
      </c>
      <c r="F1001" s="5">
        <v>855</v>
      </c>
      <c r="G1001" s="5">
        <v>0</v>
      </c>
      <c r="H1001" s="5">
        <v>77.73</v>
      </c>
      <c r="I1001" s="5">
        <v>855</v>
      </c>
      <c r="J1001" s="5">
        <v>777.27</v>
      </c>
      <c r="K1001">
        <f>I1001-H1001</f>
        <v>777.27</v>
      </c>
      <c r="L1001">
        <f t="shared" si="15"/>
        <v>855</v>
      </c>
      <c r="M1001">
        <f>J1001-K1001</f>
        <v>0</v>
      </c>
    </row>
    <row r="1002" spans="1:13" x14ac:dyDescent="0.3">
      <c r="A1002" s="3" t="s">
        <v>10</v>
      </c>
      <c r="B1002" s="4">
        <v>45670</v>
      </c>
      <c r="C1002" s="5">
        <v>7029</v>
      </c>
      <c r="D1002" s="5">
        <v>2090</v>
      </c>
      <c r="E1002" s="5">
        <v>0</v>
      </c>
      <c r="F1002" s="5">
        <v>2090</v>
      </c>
      <c r="G1002" s="5">
        <v>0</v>
      </c>
      <c r="H1002" s="5">
        <v>258.56</v>
      </c>
      <c r="I1002" s="5">
        <v>2090</v>
      </c>
      <c r="J1002" s="5">
        <v>1831.44</v>
      </c>
      <c r="K1002">
        <f>I1002-H1002</f>
        <v>1831.44</v>
      </c>
      <c r="L1002">
        <f t="shared" si="15"/>
        <v>2090</v>
      </c>
      <c r="M1002">
        <f>J1002-K1002</f>
        <v>0</v>
      </c>
    </row>
    <row r="1003" spans="1:13" x14ac:dyDescent="0.3">
      <c r="A1003" s="3" t="s">
        <v>10</v>
      </c>
      <c r="B1003" s="4">
        <v>45670</v>
      </c>
      <c r="C1003" s="5">
        <v>7030</v>
      </c>
      <c r="D1003" s="5">
        <v>310</v>
      </c>
      <c r="E1003" s="5">
        <v>0</v>
      </c>
      <c r="F1003" s="5">
        <v>310</v>
      </c>
      <c r="G1003" s="5">
        <v>0</v>
      </c>
      <c r="H1003" s="5">
        <v>28.18</v>
      </c>
      <c r="I1003" s="5">
        <v>310</v>
      </c>
      <c r="J1003" s="5">
        <v>281.82</v>
      </c>
      <c r="K1003">
        <f>I1003-H1003</f>
        <v>281.82</v>
      </c>
      <c r="L1003">
        <f t="shared" si="15"/>
        <v>310</v>
      </c>
      <c r="M1003">
        <f>J1003-K1003</f>
        <v>0</v>
      </c>
    </row>
    <row r="1004" spans="1:13" x14ac:dyDescent="0.3">
      <c r="A1004" s="3" t="s">
        <v>10</v>
      </c>
      <c r="B1004" s="4">
        <v>45670</v>
      </c>
      <c r="C1004" s="5">
        <v>7031</v>
      </c>
      <c r="D1004" s="5">
        <v>1705</v>
      </c>
      <c r="E1004" s="5">
        <v>0</v>
      </c>
      <c r="F1004" s="5">
        <v>1705</v>
      </c>
      <c r="G1004" s="5">
        <v>0</v>
      </c>
      <c r="H1004" s="5">
        <v>206.14</v>
      </c>
      <c r="I1004" s="5">
        <v>1705</v>
      </c>
      <c r="J1004" s="5">
        <v>1498.86</v>
      </c>
      <c r="K1004">
        <f>I1004-H1004</f>
        <v>1498.8600000000001</v>
      </c>
      <c r="L1004">
        <f t="shared" si="15"/>
        <v>1705</v>
      </c>
      <c r="M1004">
        <f>J1004-K1004</f>
        <v>0</v>
      </c>
    </row>
    <row r="1005" spans="1:13" x14ac:dyDescent="0.3">
      <c r="A1005" s="3" t="s">
        <v>10</v>
      </c>
      <c r="B1005" s="4">
        <v>45670</v>
      </c>
      <c r="C1005" s="5">
        <v>7032</v>
      </c>
      <c r="D1005" s="5">
        <v>1135</v>
      </c>
      <c r="E1005" s="5">
        <v>0</v>
      </c>
      <c r="F1005" s="5">
        <v>1135</v>
      </c>
      <c r="G1005" s="5">
        <v>0</v>
      </c>
      <c r="H1005" s="5">
        <v>103.18</v>
      </c>
      <c r="I1005" s="5">
        <v>1135</v>
      </c>
      <c r="J1005" s="5">
        <v>1031.82</v>
      </c>
      <c r="K1005">
        <f>I1005-H1005</f>
        <v>1031.82</v>
      </c>
      <c r="L1005">
        <f t="shared" si="15"/>
        <v>1135</v>
      </c>
      <c r="M1005">
        <f>J1005-K1005</f>
        <v>0</v>
      </c>
    </row>
    <row r="1006" spans="1:13" x14ac:dyDescent="0.3">
      <c r="A1006" s="3" t="s">
        <v>10</v>
      </c>
      <c r="B1006" s="4">
        <v>45670</v>
      </c>
      <c r="C1006" s="5">
        <v>7033</v>
      </c>
      <c r="D1006" s="5">
        <v>1745</v>
      </c>
      <c r="E1006" s="5">
        <v>0</v>
      </c>
      <c r="F1006" s="5">
        <v>1745</v>
      </c>
      <c r="G1006" s="5">
        <v>0</v>
      </c>
      <c r="H1006" s="5">
        <v>158.63999999999999</v>
      </c>
      <c r="I1006" s="5">
        <v>1745</v>
      </c>
      <c r="J1006" s="5">
        <v>1586.36</v>
      </c>
      <c r="K1006">
        <f>I1006-H1006</f>
        <v>1586.3600000000001</v>
      </c>
      <c r="L1006">
        <f t="shared" si="15"/>
        <v>1745</v>
      </c>
      <c r="M1006">
        <f>J1006-K1006</f>
        <v>0</v>
      </c>
    </row>
    <row r="1007" spans="1:13" x14ac:dyDescent="0.3">
      <c r="A1007" s="3" t="s">
        <v>10</v>
      </c>
      <c r="B1007" s="4">
        <v>45670</v>
      </c>
      <c r="C1007" s="5">
        <v>7034</v>
      </c>
      <c r="D1007" s="5">
        <v>670</v>
      </c>
      <c r="E1007" s="5">
        <v>0</v>
      </c>
      <c r="F1007" s="5">
        <v>670</v>
      </c>
      <c r="G1007" s="5">
        <v>0</v>
      </c>
      <c r="H1007" s="5">
        <v>60.91</v>
      </c>
      <c r="I1007" s="5">
        <v>670</v>
      </c>
      <c r="J1007" s="5">
        <v>609.09</v>
      </c>
      <c r="K1007">
        <f>I1007-H1007</f>
        <v>609.09</v>
      </c>
      <c r="L1007">
        <f t="shared" si="15"/>
        <v>670</v>
      </c>
      <c r="M1007">
        <f>J1007-K1007</f>
        <v>0</v>
      </c>
    </row>
    <row r="1008" spans="1:13" x14ac:dyDescent="0.3">
      <c r="A1008" s="3" t="s">
        <v>10</v>
      </c>
      <c r="B1008" s="4">
        <v>45670</v>
      </c>
      <c r="C1008" s="5">
        <v>7035</v>
      </c>
      <c r="D1008" s="5">
        <v>4950</v>
      </c>
      <c r="E1008" s="5">
        <v>0</v>
      </c>
      <c r="F1008" s="5">
        <v>4950</v>
      </c>
      <c r="G1008" s="5">
        <v>0</v>
      </c>
      <c r="H1008" s="5">
        <v>734.85</v>
      </c>
      <c r="I1008" s="5">
        <v>4950</v>
      </c>
      <c r="J1008" s="5">
        <v>4215.1499999999996</v>
      </c>
      <c r="K1008">
        <f>I1008-H1008</f>
        <v>4215.1499999999996</v>
      </c>
      <c r="L1008">
        <f t="shared" si="15"/>
        <v>4950</v>
      </c>
      <c r="M1008">
        <f>J1008-K1008</f>
        <v>0</v>
      </c>
    </row>
    <row r="1009" spans="1:13" x14ac:dyDescent="0.3">
      <c r="A1009" s="3" t="s">
        <v>10</v>
      </c>
      <c r="B1009" s="4">
        <v>45670</v>
      </c>
      <c r="C1009" s="5">
        <v>7036</v>
      </c>
      <c r="D1009" s="5">
        <v>710</v>
      </c>
      <c r="E1009" s="5">
        <v>0</v>
      </c>
      <c r="F1009" s="5">
        <v>710</v>
      </c>
      <c r="G1009" s="5">
        <v>0</v>
      </c>
      <c r="H1009" s="5">
        <v>64.55</v>
      </c>
      <c r="I1009" s="5">
        <v>710</v>
      </c>
      <c r="J1009" s="5">
        <v>580.91</v>
      </c>
      <c r="K1009">
        <f>I1009-H1009</f>
        <v>645.45000000000005</v>
      </c>
      <c r="L1009">
        <f t="shared" si="15"/>
        <v>710</v>
      </c>
      <c r="M1009">
        <f>J1009-K1009</f>
        <v>-64.540000000000077</v>
      </c>
    </row>
    <row r="1010" spans="1:13" x14ac:dyDescent="0.3">
      <c r="A1010" s="3" t="s">
        <v>10</v>
      </c>
      <c r="B1010" s="4">
        <v>45670</v>
      </c>
      <c r="C1010" s="5">
        <v>7037</v>
      </c>
      <c r="D1010" s="5">
        <v>1555</v>
      </c>
      <c r="E1010" s="5">
        <v>0</v>
      </c>
      <c r="F1010" s="5">
        <v>1555</v>
      </c>
      <c r="G1010" s="5">
        <v>0</v>
      </c>
      <c r="H1010" s="5">
        <v>175.45</v>
      </c>
      <c r="I1010" s="5">
        <v>1555</v>
      </c>
      <c r="J1010" s="5">
        <v>1379.55</v>
      </c>
      <c r="K1010">
        <f>I1010-H1010</f>
        <v>1379.55</v>
      </c>
      <c r="L1010">
        <f t="shared" si="15"/>
        <v>1555</v>
      </c>
      <c r="M1010">
        <f>J1010-K1010</f>
        <v>0</v>
      </c>
    </row>
    <row r="1011" spans="1:13" x14ac:dyDescent="0.3">
      <c r="A1011" s="3" t="s">
        <v>10</v>
      </c>
      <c r="B1011" s="4">
        <v>45670</v>
      </c>
      <c r="C1011" s="5">
        <v>7038</v>
      </c>
      <c r="D1011" s="5">
        <v>725</v>
      </c>
      <c r="E1011" s="5">
        <v>0</v>
      </c>
      <c r="F1011" s="5">
        <v>725</v>
      </c>
      <c r="G1011" s="5">
        <v>0</v>
      </c>
      <c r="H1011" s="5">
        <v>65.91</v>
      </c>
      <c r="I1011" s="5">
        <v>725</v>
      </c>
      <c r="J1011" s="5">
        <v>659.09</v>
      </c>
      <c r="K1011">
        <f>I1011-H1011</f>
        <v>659.09</v>
      </c>
      <c r="L1011">
        <f t="shared" si="15"/>
        <v>725</v>
      </c>
      <c r="M1011">
        <f>J1011-K1011</f>
        <v>0</v>
      </c>
    </row>
    <row r="1012" spans="1:13" x14ac:dyDescent="0.3">
      <c r="A1012" s="3" t="s">
        <v>10</v>
      </c>
      <c r="B1012" s="4">
        <v>45670</v>
      </c>
      <c r="C1012" s="5">
        <v>7039</v>
      </c>
      <c r="D1012" s="5">
        <v>320</v>
      </c>
      <c r="E1012" s="5">
        <v>0</v>
      </c>
      <c r="F1012" s="5">
        <v>320</v>
      </c>
      <c r="G1012" s="5">
        <v>0</v>
      </c>
      <c r="H1012" s="5">
        <v>29.09</v>
      </c>
      <c r="I1012" s="5">
        <v>320</v>
      </c>
      <c r="J1012" s="5">
        <v>290.91000000000003</v>
      </c>
      <c r="K1012">
        <f>I1012-H1012</f>
        <v>290.91000000000003</v>
      </c>
      <c r="L1012">
        <f t="shared" si="15"/>
        <v>320</v>
      </c>
      <c r="M1012">
        <f>J1012-K1012</f>
        <v>0</v>
      </c>
    </row>
    <row r="1013" spans="1:13" x14ac:dyDescent="0.3">
      <c r="A1013" s="3" t="s">
        <v>10</v>
      </c>
      <c r="B1013" s="4">
        <v>45670</v>
      </c>
      <c r="C1013" s="5">
        <v>7040</v>
      </c>
      <c r="D1013" s="5">
        <v>1380</v>
      </c>
      <c r="E1013" s="5">
        <v>0</v>
      </c>
      <c r="F1013" s="5">
        <v>1380</v>
      </c>
      <c r="G1013" s="5">
        <v>0</v>
      </c>
      <c r="H1013" s="5">
        <v>202.73</v>
      </c>
      <c r="I1013" s="5">
        <v>1380</v>
      </c>
      <c r="J1013" s="5">
        <v>974.55</v>
      </c>
      <c r="K1013">
        <f>I1013-H1013</f>
        <v>1177.27</v>
      </c>
      <c r="L1013">
        <f t="shared" si="15"/>
        <v>1380</v>
      </c>
      <c r="M1013">
        <f>J1013-K1013</f>
        <v>-202.72000000000003</v>
      </c>
    </row>
    <row r="1014" spans="1:13" x14ac:dyDescent="0.3">
      <c r="A1014" s="3" t="s">
        <v>10</v>
      </c>
      <c r="B1014" s="4">
        <v>45670</v>
      </c>
      <c r="C1014" s="5">
        <v>7041</v>
      </c>
      <c r="D1014" s="5">
        <v>815</v>
      </c>
      <c r="E1014" s="5">
        <v>0</v>
      </c>
      <c r="F1014" s="5">
        <v>815</v>
      </c>
      <c r="G1014" s="5">
        <v>0</v>
      </c>
      <c r="H1014" s="5">
        <v>74.09</v>
      </c>
      <c r="I1014" s="5">
        <v>815</v>
      </c>
      <c r="J1014" s="5">
        <v>666.82</v>
      </c>
      <c r="K1014">
        <f>I1014-H1014</f>
        <v>740.91</v>
      </c>
      <c r="L1014">
        <f t="shared" si="15"/>
        <v>815</v>
      </c>
      <c r="M1014">
        <f>J1014-K1014</f>
        <v>-74.089999999999918</v>
      </c>
    </row>
    <row r="1015" spans="1:13" x14ac:dyDescent="0.3">
      <c r="A1015" s="3" t="s">
        <v>10</v>
      </c>
      <c r="B1015" s="4">
        <v>45670</v>
      </c>
      <c r="C1015" s="5">
        <v>7042</v>
      </c>
      <c r="D1015" s="5">
        <v>1820</v>
      </c>
      <c r="E1015" s="5">
        <v>0</v>
      </c>
      <c r="F1015" s="5">
        <v>1820</v>
      </c>
      <c r="G1015" s="5">
        <v>0</v>
      </c>
      <c r="H1015" s="5">
        <v>165.45</v>
      </c>
      <c r="I1015" s="5">
        <v>1820</v>
      </c>
      <c r="J1015" s="5">
        <v>1323.64</v>
      </c>
      <c r="K1015">
        <f>I1015-H1015</f>
        <v>1654.55</v>
      </c>
      <c r="L1015">
        <f t="shared" si="15"/>
        <v>1820</v>
      </c>
      <c r="M1015">
        <f>J1015-K1015</f>
        <v>-330.90999999999985</v>
      </c>
    </row>
    <row r="1016" spans="1:13" x14ac:dyDescent="0.3">
      <c r="A1016" s="3" t="s">
        <v>10</v>
      </c>
      <c r="B1016" s="4">
        <v>45670</v>
      </c>
      <c r="C1016" s="5">
        <v>7043</v>
      </c>
      <c r="D1016" s="5">
        <v>6390</v>
      </c>
      <c r="E1016" s="5">
        <v>0</v>
      </c>
      <c r="F1016" s="5">
        <v>6390</v>
      </c>
      <c r="G1016" s="5">
        <v>0</v>
      </c>
      <c r="H1016" s="5">
        <v>580.91</v>
      </c>
      <c r="I1016" s="5">
        <v>6390</v>
      </c>
      <c r="J1016" s="5">
        <v>5809.09</v>
      </c>
      <c r="K1016">
        <f>I1016-H1016</f>
        <v>5809.09</v>
      </c>
      <c r="L1016">
        <f t="shared" si="15"/>
        <v>6390</v>
      </c>
      <c r="M1016">
        <f>J1016-K1016</f>
        <v>0</v>
      </c>
    </row>
    <row r="1017" spans="1:13" x14ac:dyDescent="0.3">
      <c r="A1017" s="3" t="s">
        <v>10</v>
      </c>
      <c r="B1017" s="4">
        <v>45670</v>
      </c>
      <c r="C1017" s="5">
        <v>7044</v>
      </c>
      <c r="D1017" s="5">
        <v>4840</v>
      </c>
      <c r="E1017" s="5">
        <v>0</v>
      </c>
      <c r="F1017" s="5">
        <v>4840</v>
      </c>
      <c r="G1017" s="5">
        <v>0</v>
      </c>
      <c r="H1017" s="5">
        <v>440</v>
      </c>
      <c r="I1017" s="5">
        <v>4840</v>
      </c>
      <c r="J1017" s="5">
        <v>4400</v>
      </c>
      <c r="K1017">
        <f>I1017-H1017</f>
        <v>4400</v>
      </c>
      <c r="L1017">
        <f t="shared" si="15"/>
        <v>4840</v>
      </c>
      <c r="M1017">
        <f>J1017-K1017</f>
        <v>0</v>
      </c>
    </row>
    <row r="1018" spans="1:13" x14ac:dyDescent="0.3">
      <c r="A1018" s="3" t="s">
        <v>10</v>
      </c>
      <c r="B1018" s="4">
        <v>45670</v>
      </c>
      <c r="C1018" s="5">
        <v>7045</v>
      </c>
      <c r="D1018" s="5">
        <v>435</v>
      </c>
      <c r="E1018" s="5">
        <v>0</v>
      </c>
      <c r="F1018" s="5">
        <v>435</v>
      </c>
      <c r="G1018" s="5">
        <v>0</v>
      </c>
      <c r="H1018" s="5">
        <v>39.549999999999997</v>
      </c>
      <c r="I1018" s="5">
        <v>435</v>
      </c>
      <c r="J1018" s="5">
        <v>395.45</v>
      </c>
      <c r="K1018">
        <f>I1018-H1018</f>
        <v>395.45</v>
      </c>
      <c r="L1018">
        <f t="shared" si="15"/>
        <v>435</v>
      </c>
      <c r="M1018">
        <f>J1018-K1018</f>
        <v>0</v>
      </c>
    </row>
    <row r="1019" spans="1:13" x14ac:dyDescent="0.3">
      <c r="A1019" s="3" t="s">
        <v>10</v>
      </c>
      <c r="B1019" s="4">
        <v>45670</v>
      </c>
      <c r="C1019" s="5">
        <v>7046</v>
      </c>
      <c r="D1019" s="5">
        <v>1505</v>
      </c>
      <c r="E1019" s="5">
        <v>0</v>
      </c>
      <c r="F1019" s="5">
        <v>1505</v>
      </c>
      <c r="G1019" s="5">
        <v>0</v>
      </c>
      <c r="H1019" s="5">
        <v>216.36</v>
      </c>
      <c r="I1019" s="5">
        <v>1505</v>
      </c>
      <c r="J1019" s="5">
        <v>1288.6400000000001</v>
      </c>
      <c r="K1019">
        <f>I1019-H1019</f>
        <v>1288.6399999999999</v>
      </c>
      <c r="L1019">
        <f t="shared" si="15"/>
        <v>1505</v>
      </c>
      <c r="M1019">
        <f>J1019-K1019</f>
        <v>0</v>
      </c>
    </row>
    <row r="1020" spans="1:13" x14ac:dyDescent="0.3">
      <c r="A1020" s="3" t="s">
        <v>10</v>
      </c>
      <c r="B1020" s="4">
        <v>45670</v>
      </c>
      <c r="C1020" s="5">
        <v>7047</v>
      </c>
      <c r="D1020" s="5">
        <v>100</v>
      </c>
      <c r="E1020" s="5">
        <v>0</v>
      </c>
      <c r="F1020" s="5">
        <v>100</v>
      </c>
      <c r="G1020" s="5">
        <v>0</v>
      </c>
      <c r="H1020" s="5">
        <v>9.09</v>
      </c>
      <c r="I1020" s="5">
        <v>100</v>
      </c>
      <c r="J1020" s="5">
        <v>90.91</v>
      </c>
      <c r="K1020">
        <f>I1020-H1020</f>
        <v>90.91</v>
      </c>
      <c r="L1020">
        <f t="shared" si="15"/>
        <v>100</v>
      </c>
      <c r="M1020">
        <f>J1020-K1020</f>
        <v>0</v>
      </c>
    </row>
    <row r="1021" spans="1:13" x14ac:dyDescent="0.3">
      <c r="A1021" s="3" t="s">
        <v>10</v>
      </c>
      <c r="B1021" s="4">
        <v>45670</v>
      </c>
      <c r="C1021" s="5">
        <v>7048</v>
      </c>
      <c r="D1021" s="5">
        <v>605</v>
      </c>
      <c r="E1021" s="5">
        <v>0</v>
      </c>
      <c r="F1021" s="5">
        <v>605</v>
      </c>
      <c r="G1021" s="5">
        <v>0</v>
      </c>
      <c r="H1021" s="5">
        <v>55</v>
      </c>
      <c r="I1021" s="5">
        <v>605</v>
      </c>
      <c r="J1021" s="5">
        <v>550</v>
      </c>
      <c r="K1021">
        <f>I1021-H1021</f>
        <v>550</v>
      </c>
      <c r="L1021">
        <f t="shared" si="15"/>
        <v>605</v>
      </c>
      <c r="M1021">
        <f>J1021-K1021</f>
        <v>0</v>
      </c>
    </row>
    <row r="1022" spans="1:13" x14ac:dyDescent="0.3">
      <c r="A1022" s="3" t="s">
        <v>10</v>
      </c>
      <c r="B1022" s="4">
        <v>45670</v>
      </c>
      <c r="C1022" s="5">
        <v>7049</v>
      </c>
      <c r="D1022" s="5">
        <v>695</v>
      </c>
      <c r="E1022" s="5">
        <v>0</v>
      </c>
      <c r="F1022" s="5">
        <v>695</v>
      </c>
      <c r="G1022" s="5">
        <v>0</v>
      </c>
      <c r="H1022" s="5">
        <v>84.39</v>
      </c>
      <c r="I1022" s="5">
        <v>695</v>
      </c>
      <c r="J1022" s="5">
        <v>610.61</v>
      </c>
      <c r="K1022">
        <f>I1022-H1022</f>
        <v>610.61</v>
      </c>
      <c r="L1022">
        <f t="shared" si="15"/>
        <v>695</v>
      </c>
      <c r="M1022">
        <f>J1022-K1022</f>
        <v>0</v>
      </c>
    </row>
    <row r="1023" spans="1:13" x14ac:dyDescent="0.3">
      <c r="A1023" s="3" t="s">
        <v>10</v>
      </c>
      <c r="B1023" s="4">
        <v>45670</v>
      </c>
      <c r="C1023" s="5">
        <v>7050</v>
      </c>
      <c r="D1023" s="5">
        <v>1775</v>
      </c>
      <c r="E1023" s="5">
        <v>0</v>
      </c>
      <c r="F1023" s="5">
        <v>1775</v>
      </c>
      <c r="G1023" s="5">
        <v>0</v>
      </c>
      <c r="H1023" s="5">
        <v>288.26</v>
      </c>
      <c r="I1023" s="5">
        <v>1775</v>
      </c>
      <c r="J1023" s="5">
        <v>1486.74</v>
      </c>
      <c r="K1023">
        <f>I1023-H1023</f>
        <v>1486.74</v>
      </c>
      <c r="L1023">
        <f t="shared" si="15"/>
        <v>1775</v>
      </c>
      <c r="M1023">
        <f>J1023-K1023</f>
        <v>0</v>
      </c>
    </row>
    <row r="1024" spans="1:13" x14ac:dyDescent="0.3">
      <c r="A1024" s="3" t="s">
        <v>10</v>
      </c>
      <c r="B1024" s="4">
        <v>45670</v>
      </c>
      <c r="C1024" s="5">
        <v>7051</v>
      </c>
      <c r="D1024" s="5">
        <v>300</v>
      </c>
      <c r="E1024" s="5">
        <v>0</v>
      </c>
      <c r="F1024" s="5">
        <v>300</v>
      </c>
      <c r="G1024" s="5">
        <v>0</v>
      </c>
      <c r="H1024" s="5">
        <v>27.27</v>
      </c>
      <c r="I1024" s="5">
        <v>300</v>
      </c>
      <c r="J1024" s="5">
        <v>272.73</v>
      </c>
      <c r="K1024">
        <f>I1024-H1024</f>
        <v>272.73</v>
      </c>
      <c r="L1024">
        <f t="shared" si="15"/>
        <v>300</v>
      </c>
      <c r="M1024">
        <f>J1024-K1024</f>
        <v>0</v>
      </c>
    </row>
    <row r="1025" spans="1:13" x14ac:dyDescent="0.3">
      <c r="A1025" s="3" t="s">
        <v>10</v>
      </c>
      <c r="B1025" s="4">
        <v>45670</v>
      </c>
      <c r="C1025" s="5">
        <v>7052</v>
      </c>
      <c r="D1025" s="5">
        <v>850</v>
      </c>
      <c r="E1025" s="5">
        <v>0</v>
      </c>
      <c r="F1025" s="5">
        <v>850</v>
      </c>
      <c r="G1025" s="5">
        <v>0</v>
      </c>
      <c r="H1025" s="5">
        <v>77.27</v>
      </c>
      <c r="I1025" s="5">
        <v>850</v>
      </c>
      <c r="J1025" s="5">
        <v>772.73</v>
      </c>
      <c r="K1025">
        <f>I1025-H1025</f>
        <v>772.73</v>
      </c>
      <c r="L1025">
        <f t="shared" si="15"/>
        <v>850</v>
      </c>
      <c r="M1025">
        <f>J1025-K1025</f>
        <v>0</v>
      </c>
    </row>
    <row r="1026" spans="1:13" x14ac:dyDescent="0.3">
      <c r="A1026" s="3" t="s">
        <v>10</v>
      </c>
      <c r="B1026" s="4">
        <v>45671</v>
      </c>
      <c r="C1026" s="5">
        <v>7054</v>
      </c>
      <c r="D1026" s="5">
        <v>930</v>
      </c>
      <c r="E1026" s="5">
        <v>0</v>
      </c>
      <c r="F1026" s="5">
        <v>930</v>
      </c>
      <c r="G1026" s="5">
        <v>0</v>
      </c>
      <c r="H1026" s="5">
        <v>84.55</v>
      </c>
      <c r="I1026" s="5">
        <v>930</v>
      </c>
      <c r="J1026" s="5">
        <v>845.45</v>
      </c>
      <c r="K1026">
        <f>I1026-H1026</f>
        <v>845.45</v>
      </c>
      <c r="L1026">
        <f t="shared" si="15"/>
        <v>930</v>
      </c>
      <c r="M1026">
        <f>J1026-K1026</f>
        <v>0</v>
      </c>
    </row>
    <row r="1027" spans="1:13" x14ac:dyDescent="0.3">
      <c r="A1027" s="3" t="s">
        <v>10</v>
      </c>
      <c r="B1027" s="4">
        <v>45671</v>
      </c>
      <c r="C1027" s="5">
        <v>7055</v>
      </c>
      <c r="D1027" s="5">
        <v>1350</v>
      </c>
      <c r="E1027" s="5">
        <v>135</v>
      </c>
      <c r="F1027" s="5">
        <v>1215</v>
      </c>
      <c r="G1027" s="5">
        <v>0</v>
      </c>
      <c r="H1027" s="5">
        <v>110.45</v>
      </c>
      <c r="I1027" s="5">
        <v>1215</v>
      </c>
      <c r="J1027" s="5">
        <v>1104.55</v>
      </c>
      <c r="K1027">
        <f>I1027-H1027</f>
        <v>1104.55</v>
      </c>
      <c r="L1027">
        <f t="shared" ref="L1027:L1090" si="16">K1027+H1027</f>
        <v>1215</v>
      </c>
      <c r="M1027">
        <f>J1027-K1027</f>
        <v>0</v>
      </c>
    </row>
    <row r="1028" spans="1:13" x14ac:dyDescent="0.3">
      <c r="A1028" s="3" t="s">
        <v>10</v>
      </c>
      <c r="B1028" s="4">
        <v>45671</v>
      </c>
      <c r="C1028" s="5">
        <v>7056</v>
      </c>
      <c r="D1028" s="5">
        <v>435</v>
      </c>
      <c r="E1028" s="5">
        <v>0</v>
      </c>
      <c r="F1028" s="5">
        <v>435</v>
      </c>
      <c r="G1028" s="5">
        <v>0</v>
      </c>
      <c r="H1028" s="5">
        <v>39.549999999999997</v>
      </c>
      <c r="I1028" s="5">
        <v>435</v>
      </c>
      <c r="J1028" s="5">
        <v>355.91</v>
      </c>
      <c r="K1028">
        <f>I1028-H1028</f>
        <v>395.45</v>
      </c>
      <c r="L1028">
        <f t="shared" si="16"/>
        <v>435</v>
      </c>
      <c r="M1028">
        <f>J1028-K1028</f>
        <v>-39.539999999999964</v>
      </c>
    </row>
    <row r="1029" spans="1:13" x14ac:dyDescent="0.3">
      <c r="A1029" s="3" t="s">
        <v>10</v>
      </c>
      <c r="B1029" s="4">
        <v>45671</v>
      </c>
      <c r="C1029" s="5">
        <v>7057</v>
      </c>
      <c r="D1029" s="5">
        <v>620</v>
      </c>
      <c r="E1029" s="5">
        <v>0</v>
      </c>
      <c r="F1029" s="5">
        <v>620</v>
      </c>
      <c r="G1029" s="5">
        <v>0</v>
      </c>
      <c r="H1029" s="5">
        <v>56.36</v>
      </c>
      <c r="I1029" s="5">
        <v>620</v>
      </c>
      <c r="J1029" s="5">
        <v>563.64</v>
      </c>
      <c r="K1029">
        <f>I1029-H1029</f>
        <v>563.64</v>
      </c>
      <c r="L1029">
        <f t="shared" si="16"/>
        <v>620</v>
      </c>
      <c r="M1029">
        <f>J1029-K1029</f>
        <v>0</v>
      </c>
    </row>
    <row r="1030" spans="1:13" x14ac:dyDescent="0.3">
      <c r="A1030" s="3" t="s">
        <v>10</v>
      </c>
      <c r="B1030" s="4">
        <v>45671</v>
      </c>
      <c r="C1030" s="5">
        <v>7058</v>
      </c>
      <c r="D1030" s="5">
        <v>2310</v>
      </c>
      <c r="E1030" s="5">
        <v>0</v>
      </c>
      <c r="F1030" s="5">
        <v>2310</v>
      </c>
      <c r="G1030" s="5">
        <v>0</v>
      </c>
      <c r="H1030" s="5">
        <v>210</v>
      </c>
      <c r="I1030" s="5">
        <v>2310</v>
      </c>
      <c r="J1030" s="5">
        <v>2100</v>
      </c>
      <c r="K1030">
        <f>I1030-H1030</f>
        <v>2100</v>
      </c>
      <c r="L1030">
        <f t="shared" si="16"/>
        <v>2310</v>
      </c>
      <c r="M1030">
        <f>J1030-K1030</f>
        <v>0</v>
      </c>
    </row>
    <row r="1031" spans="1:13" x14ac:dyDescent="0.3">
      <c r="A1031" s="3" t="s">
        <v>10</v>
      </c>
      <c r="B1031" s="4">
        <v>45671</v>
      </c>
      <c r="C1031" s="5">
        <v>7059</v>
      </c>
      <c r="D1031" s="5">
        <v>1140</v>
      </c>
      <c r="E1031" s="5">
        <v>0</v>
      </c>
      <c r="F1031" s="5">
        <v>1140</v>
      </c>
      <c r="G1031" s="5">
        <v>0</v>
      </c>
      <c r="H1031" s="5">
        <v>103.64</v>
      </c>
      <c r="I1031" s="5">
        <v>1140</v>
      </c>
      <c r="J1031" s="5">
        <v>1036.3599999999999</v>
      </c>
      <c r="K1031">
        <f>I1031-H1031</f>
        <v>1036.3599999999999</v>
      </c>
      <c r="L1031">
        <f t="shared" si="16"/>
        <v>1140</v>
      </c>
      <c r="M1031">
        <f>J1031-K1031</f>
        <v>0</v>
      </c>
    </row>
    <row r="1032" spans="1:13" x14ac:dyDescent="0.3">
      <c r="A1032" s="3" t="s">
        <v>10</v>
      </c>
      <c r="B1032" s="4">
        <v>45671</v>
      </c>
      <c r="C1032" s="5">
        <v>7060</v>
      </c>
      <c r="D1032" s="5">
        <v>2955</v>
      </c>
      <c r="E1032" s="5">
        <v>0</v>
      </c>
      <c r="F1032" s="5">
        <v>2955</v>
      </c>
      <c r="G1032" s="5">
        <v>0</v>
      </c>
      <c r="H1032" s="5">
        <v>285.68</v>
      </c>
      <c r="I1032" s="5">
        <v>2955</v>
      </c>
      <c r="J1032" s="5">
        <v>2669.32</v>
      </c>
      <c r="K1032">
        <f>I1032-H1032</f>
        <v>2669.32</v>
      </c>
      <c r="L1032">
        <f t="shared" si="16"/>
        <v>2955</v>
      </c>
      <c r="M1032">
        <f>J1032-K1032</f>
        <v>0</v>
      </c>
    </row>
    <row r="1033" spans="1:13" x14ac:dyDescent="0.3">
      <c r="A1033" s="3" t="s">
        <v>10</v>
      </c>
      <c r="B1033" s="4">
        <v>45671</v>
      </c>
      <c r="C1033" s="5">
        <v>7061</v>
      </c>
      <c r="D1033" s="5">
        <v>665</v>
      </c>
      <c r="E1033" s="5">
        <v>0</v>
      </c>
      <c r="F1033" s="5">
        <v>665</v>
      </c>
      <c r="G1033" s="5">
        <v>0</v>
      </c>
      <c r="H1033" s="5">
        <v>60.45</v>
      </c>
      <c r="I1033" s="5">
        <v>665</v>
      </c>
      <c r="J1033" s="5">
        <v>604.54999999999995</v>
      </c>
      <c r="K1033">
        <f>I1033-H1033</f>
        <v>604.54999999999995</v>
      </c>
      <c r="L1033">
        <f t="shared" si="16"/>
        <v>665</v>
      </c>
      <c r="M1033">
        <f>J1033-K1033</f>
        <v>0</v>
      </c>
    </row>
    <row r="1034" spans="1:13" x14ac:dyDescent="0.3">
      <c r="A1034" s="3" t="s">
        <v>10</v>
      </c>
      <c r="B1034" s="4">
        <v>45671</v>
      </c>
      <c r="C1034" s="5">
        <v>7062</v>
      </c>
      <c r="D1034" s="5">
        <v>1140</v>
      </c>
      <c r="E1034" s="5">
        <v>0</v>
      </c>
      <c r="F1034" s="5">
        <v>1140</v>
      </c>
      <c r="G1034" s="5">
        <v>0</v>
      </c>
      <c r="H1034" s="5">
        <v>103.64</v>
      </c>
      <c r="I1034" s="5">
        <v>1140</v>
      </c>
      <c r="J1034" s="5">
        <v>1036.3599999999999</v>
      </c>
      <c r="K1034">
        <f>I1034-H1034</f>
        <v>1036.3599999999999</v>
      </c>
      <c r="L1034">
        <f t="shared" si="16"/>
        <v>1140</v>
      </c>
      <c r="M1034">
        <f>J1034-K1034</f>
        <v>0</v>
      </c>
    </row>
    <row r="1035" spans="1:13" x14ac:dyDescent="0.3">
      <c r="A1035" s="3" t="s">
        <v>10</v>
      </c>
      <c r="B1035" s="4">
        <v>45671</v>
      </c>
      <c r="C1035" s="5">
        <v>7063</v>
      </c>
      <c r="D1035" s="5">
        <v>875</v>
      </c>
      <c r="E1035" s="5">
        <v>0</v>
      </c>
      <c r="F1035" s="5">
        <v>875</v>
      </c>
      <c r="G1035" s="5">
        <v>0</v>
      </c>
      <c r="H1035" s="5">
        <v>79.55</v>
      </c>
      <c r="I1035" s="5">
        <v>875</v>
      </c>
      <c r="J1035" s="5">
        <v>795.45</v>
      </c>
      <c r="K1035">
        <f>I1035-H1035</f>
        <v>795.45</v>
      </c>
      <c r="L1035">
        <f t="shared" si="16"/>
        <v>875</v>
      </c>
      <c r="M1035">
        <f>J1035-K1035</f>
        <v>0</v>
      </c>
    </row>
    <row r="1036" spans="1:13" x14ac:dyDescent="0.3">
      <c r="A1036" s="3" t="s">
        <v>10</v>
      </c>
      <c r="B1036" s="4">
        <v>45671</v>
      </c>
      <c r="C1036" s="5">
        <v>7064</v>
      </c>
      <c r="D1036" s="5">
        <v>230</v>
      </c>
      <c r="E1036" s="5">
        <v>0</v>
      </c>
      <c r="F1036" s="5">
        <v>230</v>
      </c>
      <c r="G1036" s="5">
        <v>0</v>
      </c>
      <c r="H1036" s="5">
        <v>20.91</v>
      </c>
      <c r="I1036" s="5">
        <v>230</v>
      </c>
      <c r="J1036" s="5">
        <v>209.09</v>
      </c>
      <c r="K1036">
        <f>I1036-H1036</f>
        <v>209.09</v>
      </c>
      <c r="L1036">
        <f t="shared" si="16"/>
        <v>230</v>
      </c>
      <c r="M1036">
        <f>J1036-K1036</f>
        <v>0</v>
      </c>
    </row>
    <row r="1037" spans="1:13" x14ac:dyDescent="0.3">
      <c r="A1037" s="3" t="s">
        <v>10</v>
      </c>
      <c r="B1037" s="4">
        <v>45671</v>
      </c>
      <c r="C1037" s="5">
        <v>7065</v>
      </c>
      <c r="D1037" s="5">
        <v>280</v>
      </c>
      <c r="E1037" s="5">
        <v>0</v>
      </c>
      <c r="F1037" s="5">
        <v>280</v>
      </c>
      <c r="G1037" s="5">
        <v>0</v>
      </c>
      <c r="H1037" s="5">
        <v>25.45</v>
      </c>
      <c r="I1037" s="5">
        <v>280</v>
      </c>
      <c r="J1037" s="5">
        <v>254.55</v>
      </c>
      <c r="K1037">
        <f>I1037-H1037</f>
        <v>254.55</v>
      </c>
      <c r="L1037">
        <f t="shared" si="16"/>
        <v>280</v>
      </c>
      <c r="M1037">
        <f>J1037-K1037</f>
        <v>0</v>
      </c>
    </row>
    <row r="1038" spans="1:13" x14ac:dyDescent="0.3">
      <c r="A1038" s="3" t="s">
        <v>10</v>
      </c>
      <c r="B1038" s="4">
        <v>45671</v>
      </c>
      <c r="C1038" s="5">
        <v>7066</v>
      </c>
      <c r="D1038" s="5">
        <v>3360</v>
      </c>
      <c r="E1038" s="5">
        <v>0</v>
      </c>
      <c r="F1038" s="5">
        <v>3360</v>
      </c>
      <c r="G1038" s="5">
        <v>0</v>
      </c>
      <c r="H1038" s="5">
        <v>418.33</v>
      </c>
      <c r="I1038" s="5">
        <v>3360</v>
      </c>
      <c r="J1038" s="5">
        <v>2941.67</v>
      </c>
      <c r="K1038">
        <f>I1038-H1038</f>
        <v>2941.67</v>
      </c>
      <c r="L1038">
        <f t="shared" si="16"/>
        <v>3360</v>
      </c>
      <c r="M1038">
        <f>J1038-K1038</f>
        <v>0</v>
      </c>
    </row>
    <row r="1039" spans="1:13" x14ac:dyDescent="0.3">
      <c r="A1039" s="3" t="s">
        <v>10</v>
      </c>
      <c r="B1039" s="4">
        <v>45671</v>
      </c>
      <c r="C1039" s="5">
        <v>7067</v>
      </c>
      <c r="D1039" s="5">
        <v>510</v>
      </c>
      <c r="E1039" s="5">
        <v>0</v>
      </c>
      <c r="F1039" s="5">
        <v>510</v>
      </c>
      <c r="G1039" s="5">
        <v>0</v>
      </c>
      <c r="H1039" s="5">
        <v>46.36</v>
      </c>
      <c r="I1039" s="5">
        <v>510</v>
      </c>
      <c r="J1039" s="5">
        <v>463.64</v>
      </c>
      <c r="K1039">
        <f>I1039-H1039</f>
        <v>463.64</v>
      </c>
      <c r="L1039">
        <f t="shared" si="16"/>
        <v>510</v>
      </c>
      <c r="M1039">
        <f>J1039-K1039</f>
        <v>0</v>
      </c>
    </row>
    <row r="1040" spans="1:13" x14ac:dyDescent="0.3">
      <c r="A1040" s="3" t="s">
        <v>10</v>
      </c>
      <c r="B1040" s="4">
        <v>45671</v>
      </c>
      <c r="C1040" s="5">
        <v>7068</v>
      </c>
      <c r="D1040" s="5">
        <v>585</v>
      </c>
      <c r="E1040" s="5">
        <v>0</v>
      </c>
      <c r="F1040" s="5">
        <v>585</v>
      </c>
      <c r="G1040" s="5">
        <v>0</v>
      </c>
      <c r="H1040" s="5">
        <v>53.18</v>
      </c>
      <c r="I1040" s="5">
        <v>585</v>
      </c>
      <c r="J1040" s="5">
        <v>531.82000000000005</v>
      </c>
      <c r="K1040">
        <f>I1040-H1040</f>
        <v>531.82000000000005</v>
      </c>
      <c r="L1040">
        <f t="shared" si="16"/>
        <v>585</v>
      </c>
      <c r="M1040">
        <f>J1040-K1040</f>
        <v>0</v>
      </c>
    </row>
    <row r="1041" spans="1:13" x14ac:dyDescent="0.3">
      <c r="A1041" s="3" t="s">
        <v>10</v>
      </c>
      <c r="B1041" s="4">
        <v>45671</v>
      </c>
      <c r="C1041" s="5">
        <v>7069</v>
      </c>
      <c r="D1041" s="5">
        <v>625</v>
      </c>
      <c r="E1041" s="5">
        <v>0</v>
      </c>
      <c r="F1041" s="5">
        <v>625</v>
      </c>
      <c r="G1041" s="5">
        <v>0</v>
      </c>
      <c r="H1041" s="5">
        <v>56.82</v>
      </c>
      <c r="I1041" s="5">
        <v>625</v>
      </c>
      <c r="J1041" s="5">
        <v>568.17999999999995</v>
      </c>
      <c r="K1041">
        <f>I1041-H1041</f>
        <v>568.17999999999995</v>
      </c>
      <c r="L1041">
        <f t="shared" si="16"/>
        <v>625</v>
      </c>
      <c r="M1041">
        <f>J1041-K1041</f>
        <v>0</v>
      </c>
    </row>
    <row r="1042" spans="1:13" x14ac:dyDescent="0.3">
      <c r="A1042" s="3" t="s">
        <v>10</v>
      </c>
      <c r="B1042" s="4">
        <v>45671</v>
      </c>
      <c r="C1042" s="5">
        <v>7070</v>
      </c>
      <c r="D1042" s="5">
        <v>1405</v>
      </c>
      <c r="E1042" s="5">
        <v>0</v>
      </c>
      <c r="F1042" s="5">
        <v>1405</v>
      </c>
      <c r="G1042" s="5">
        <v>0</v>
      </c>
      <c r="H1042" s="5">
        <v>127.73</v>
      </c>
      <c r="I1042" s="5">
        <v>1405</v>
      </c>
      <c r="J1042" s="5">
        <v>1277.27</v>
      </c>
      <c r="K1042">
        <f>I1042-H1042</f>
        <v>1277.27</v>
      </c>
      <c r="L1042">
        <f t="shared" si="16"/>
        <v>1405</v>
      </c>
      <c r="M1042">
        <f>J1042-K1042</f>
        <v>0</v>
      </c>
    </row>
    <row r="1043" spans="1:13" x14ac:dyDescent="0.3">
      <c r="A1043" s="3" t="s">
        <v>10</v>
      </c>
      <c r="B1043" s="4">
        <v>45671</v>
      </c>
      <c r="C1043" s="5">
        <v>7071</v>
      </c>
      <c r="D1043" s="5">
        <v>235</v>
      </c>
      <c r="E1043" s="5">
        <v>0</v>
      </c>
      <c r="F1043" s="5">
        <v>235</v>
      </c>
      <c r="G1043" s="5">
        <v>0</v>
      </c>
      <c r="H1043" s="5">
        <v>21.36</v>
      </c>
      <c r="I1043" s="5">
        <v>235</v>
      </c>
      <c r="J1043" s="5">
        <v>213.64</v>
      </c>
      <c r="K1043">
        <f>I1043-H1043</f>
        <v>213.64</v>
      </c>
      <c r="L1043">
        <f t="shared" si="16"/>
        <v>235</v>
      </c>
      <c r="M1043">
        <f>J1043-K1043</f>
        <v>0</v>
      </c>
    </row>
    <row r="1044" spans="1:13" x14ac:dyDescent="0.3">
      <c r="A1044" s="3" t="s">
        <v>10</v>
      </c>
      <c r="B1044" s="4">
        <v>45671</v>
      </c>
      <c r="C1044" s="5">
        <v>7072</v>
      </c>
      <c r="D1044" s="5">
        <v>300</v>
      </c>
      <c r="E1044" s="5">
        <v>0</v>
      </c>
      <c r="F1044" s="5">
        <v>300</v>
      </c>
      <c r="G1044" s="5">
        <v>0</v>
      </c>
      <c r="H1044" s="5">
        <v>27.27</v>
      </c>
      <c r="I1044" s="5">
        <v>300</v>
      </c>
      <c r="J1044" s="5">
        <v>272.73</v>
      </c>
      <c r="K1044">
        <f>I1044-H1044</f>
        <v>272.73</v>
      </c>
      <c r="L1044">
        <f t="shared" si="16"/>
        <v>300</v>
      </c>
      <c r="M1044">
        <f>J1044-K1044</f>
        <v>0</v>
      </c>
    </row>
    <row r="1045" spans="1:13" x14ac:dyDescent="0.3">
      <c r="A1045" s="3" t="s">
        <v>10</v>
      </c>
      <c r="B1045" s="4">
        <v>45671</v>
      </c>
      <c r="C1045" s="5">
        <v>7073</v>
      </c>
      <c r="D1045" s="5">
        <v>550</v>
      </c>
      <c r="E1045" s="5">
        <v>0</v>
      </c>
      <c r="F1045" s="5">
        <v>550</v>
      </c>
      <c r="G1045" s="5">
        <v>0</v>
      </c>
      <c r="H1045" s="5">
        <v>50</v>
      </c>
      <c r="I1045" s="5">
        <v>550</v>
      </c>
      <c r="J1045" s="5">
        <v>500</v>
      </c>
      <c r="K1045">
        <f>I1045-H1045</f>
        <v>500</v>
      </c>
      <c r="L1045">
        <f t="shared" si="16"/>
        <v>550</v>
      </c>
      <c r="M1045">
        <f>J1045-K1045</f>
        <v>0</v>
      </c>
    </row>
    <row r="1046" spans="1:13" x14ac:dyDescent="0.3">
      <c r="A1046" s="3" t="s">
        <v>10</v>
      </c>
      <c r="B1046" s="4">
        <v>45671</v>
      </c>
      <c r="C1046" s="5">
        <v>7074</v>
      </c>
      <c r="D1046" s="5">
        <v>480</v>
      </c>
      <c r="E1046" s="5">
        <v>0</v>
      </c>
      <c r="F1046" s="5">
        <v>480</v>
      </c>
      <c r="G1046" s="5">
        <v>0</v>
      </c>
      <c r="H1046" s="5">
        <v>43.64</v>
      </c>
      <c r="I1046" s="5">
        <v>480</v>
      </c>
      <c r="J1046" s="5">
        <v>436.36</v>
      </c>
      <c r="K1046">
        <f>I1046-H1046</f>
        <v>436.36</v>
      </c>
      <c r="L1046">
        <f t="shared" si="16"/>
        <v>480</v>
      </c>
      <c r="M1046">
        <f>J1046-K1046</f>
        <v>0</v>
      </c>
    </row>
    <row r="1047" spans="1:13" x14ac:dyDescent="0.3">
      <c r="A1047" s="3" t="s">
        <v>10</v>
      </c>
      <c r="B1047" s="4">
        <v>45671</v>
      </c>
      <c r="C1047" s="5">
        <v>7075</v>
      </c>
      <c r="D1047" s="5">
        <v>900</v>
      </c>
      <c r="E1047" s="5">
        <v>0</v>
      </c>
      <c r="F1047" s="5">
        <v>900</v>
      </c>
      <c r="G1047" s="5">
        <v>0</v>
      </c>
      <c r="H1047" s="5">
        <v>81.819999999999993</v>
      </c>
      <c r="I1047" s="5">
        <v>900</v>
      </c>
      <c r="J1047" s="5">
        <v>818.18</v>
      </c>
      <c r="K1047">
        <f>I1047-H1047</f>
        <v>818.18000000000006</v>
      </c>
      <c r="L1047">
        <f t="shared" si="16"/>
        <v>900</v>
      </c>
      <c r="M1047">
        <f>J1047-K1047</f>
        <v>0</v>
      </c>
    </row>
    <row r="1048" spans="1:13" x14ac:dyDescent="0.3">
      <c r="A1048" s="3" t="s">
        <v>10</v>
      </c>
      <c r="B1048" s="4">
        <v>45671</v>
      </c>
      <c r="C1048" s="5">
        <v>7077</v>
      </c>
      <c r="D1048" s="5">
        <v>910</v>
      </c>
      <c r="E1048" s="5">
        <v>0</v>
      </c>
      <c r="F1048" s="5">
        <v>910</v>
      </c>
      <c r="G1048" s="5">
        <v>0</v>
      </c>
      <c r="H1048" s="5">
        <v>82.73</v>
      </c>
      <c r="I1048" s="5">
        <v>910</v>
      </c>
      <c r="J1048" s="5">
        <v>827.27</v>
      </c>
      <c r="K1048">
        <f>I1048-H1048</f>
        <v>827.27</v>
      </c>
      <c r="L1048">
        <f t="shared" si="16"/>
        <v>910</v>
      </c>
      <c r="M1048">
        <f>J1048-K1048</f>
        <v>0</v>
      </c>
    </row>
    <row r="1049" spans="1:13" x14ac:dyDescent="0.3">
      <c r="A1049" s="3" t="s">
        <v>10</v>
      </c>
      <c r="B1049" s="4">
        <v>45671</v>
      </c>
      <c r="C1049" s="5">
        <v>7078</v>
      </c>
      <c r="D1049" s="5">
        <v>1125</v>
      </c>
      <c r="E1049" s="5">
        <v>0</v>
      </c>
      <c r="F1049" s="5">
        <v>1125</v>
      </c>
      <c r="G1049" s="5">
        <v>0</v>
      </c>
      <c r="H1049" s="5">
        <v>102.27</v>
      </c>
      <c r="I1049" s="5">
        <v>1125</v>
      </c>
      <c r="J1049" s="5">
        <v>1022.73</v>
      </c>
      <c r="K1049">
        <f>I1049-H1049</f>
        <v>1022.73</v>
      </c>
      <c r="L1049">
        <f t="shared" si="16"/>
        <v>1125</v>
      </c>
      <c r="M1049">
        <f>J1049-K1049</f>
        <v>0</v>
      </c>
    </row>
    <row r="1050" spans="1:13" x14ac:dyDescent="0.3">
      <c r="A1050" s="3" t="s">
        <v>10</v>
      </c>
      <c r="B1050" s="4">
        <v>45671</v>
      </c>
      <c r="C1050" s="5">
        <v>7079</v>
      </c>
      <c r="D1050" s="5">
        <v>50</v>
      </c>
      <c r="E1050" s="5">
        <v>0</v>
      </c>
      <c r="F1050" s="5">
        <v>50</v>
      </c>
      <c r="G1050" s="5">
        <v>0</v>
      </c>
      <c r="H1050" s="5">
        <v>4.55</v>
      </c>
      <c r="I1050" s="5">
        <v>50</v>
      </c>
      <c r="J1050" s="5">
        <v>45.45</v>
      </c>
      <c r="K1050">
        <f>I1050-H1050</f>
        <v>45.45</v>
      </c>
      <c r="L1050">
        <f t="shared" si="16"/>
        <v>50</v>
      </c>
      <c r="M1050">
        <f>J1050-K1050</f>
        <v>0</v>
      </c>
    </row>
    <row r="1051" spans="1:13" x14ac:dyDescent="0.3">
      <c r="A1051" s="3" t="s">
        <v>10</v>
      </c>
      <c r="B1051" s="4">
        <v>45671</v>
      </c>
      <c r="C1051" s="5">
        <v>7080</v>
      </c>
      <c r="D1051" s="5">
        <v>505</v>
      </c>
      <c r="E1051" s="5">
        <v>0</v>
      </c>
      <c r="F1051" s="5">
        <v>505</v>
      </c>
      <c r="G1051" s="5">
        <v>0</v>
      </c>
      <c r="H1051" s="5">
        <v>45.91</v>
      </c>
      <c r="I1051" s="5">
        <v>505</v>
      </c>
      <c r="J1051" s="5">
        <v>413.18</v>
      </c>
      <c r="K1051">
        <f>I1051-H1051</f>
        <v>459.09000000000003</v>
      </c>
      <c r="L1051">
        <f t="shared" si="16"/>
        <v>505</v>
      </c>
      <c r="M1051">
        <f>J1051-K1051</f>
        <v>-45.910000000000025</v>
      </c>
    </row>
    <row r="1052" spans="1:13" x14ac:dyDescent="0.3">
      <c r="A1052" s="3" t="s">
        <v>10</v>
      </c>
      <c r="B1052" s="4">
        <v>45671</v>
      </c>
      <c r="C1052" s="5">
        <v>7081</v>
      </c>
      <c r="D1052" s="5">
        <v>1610</v>
      </c>
      <c r="E1052" s="5">
        <v>0</v>
      </c>
      <c r="F1052" s="5">
        <v>1610</v>
      </c>
      <c r="G1052" s="5">
        <v>0</v>
      </c>
      <c r="H1052" s="5">
        <v>146.36000000000001</v>
      </c>
      <c r="I1052" s="5">
        <v>1610</v>
      </c>
      <c r="J1052" s="5">
        <v>1463.64</v>
      </c>
      <c r="K1052">
        <f>I1052-H1052</f>
        <v>1463.6399999999999</v>
      </c>
      <c r="L1052">
        <f t="shared" si="16"/>
        <v>1610</v>
      </c>
      <c r="M1052">
        <f>J1052-K1052</f>
        <v>0</v>
      </c>
    </row>
    <row r="1053" spans="1:13" x14ac:dyDescent="0.3">
      <c r="A1053" s="3" t="s">
        <v>10</v>
      </c>
      <c r="B1053" s="4">
        <v>45671</v>
      </c>
      <c r="C1053" s="5">
        <v>7082</v>
      </c>
      <c r="D1053" s="5">
        <v>720</v>
      </c>
      <c r="E1053" s="5">
        <v>0</v>
      </c>
      <c r="F1053" s="5">
        <v>720</v>
      </c>
      <c r="G1053" s="5">
        <v>0</v>
      </c>
      <c r="H1053" s="5">
        <v>65.45</v>
      </c>
      <c r="I1053" s="5">
        <v>720</v>
      </c>
      <c r="J1053" s="5">
        <v>654.54999999999995</v>
      </c>
      <c r="K1053">
        <f>I1053-H1053</f>
        <v>654.54999999999995</v>
      </c>
      <c r="L1053">
        <f t="shared" si="16"/>
        <v>720</v>
      </c>
      <c r="M1053">
        <f>J1053-K1053</f>
        <v>0</v>
      </c>
    </row>
    <row r="1054" spans="1:13" x14ac:dyDescent="0.3">
      <c r="A1054" s="3" t="s">
        <v>10</v>
      </c>
      <c r="B1054" s="4">
        <v>45671</v>
      </c>
      <c r="C1054" s="5">
        <v>7084</v>
      </c>
      <c r="D1054" s="5">
        <v>2220</v>
      </c>
      <c r="E1054" s="5">
        <v>0</v>
      </c>
      <c r="F1054" s="5">
        <v>2220</v>
      </c>
      <c r="G1054" s="5">
        <v>0</v>
      </c>
      <c r="H1054" s="5">
        <v>272.27</v>
      </c>
      <c r="I1054" s="5">
        <v>2220</v>
      </c>
      <c r="J1054" s="5">
        <v>1675.45</v>
      </c>
      <c r="K1054">
        <f>I1054-H1054</f>
        <v>1947.73</v>
      </c>
      <c r="L1054">
        <f t="shared" si="16"/>
        <v>2220</v>
      </c>
      <c r="M1054">
        <f>J1054-K1054</f>
        <v>-272.27999999999997</v>
      </c>
    </row>
    <row r="1055" spans="1:13" x14ac:dyDescent="0.3">
      <c r="A1055" s="3" t="s">
        <v>10</v>
      </c>
      <c r="B1055" s="4">
        <v>45671</v>
      </c>
      <c r="C1055" s="5">
        <v>7085</v>
      </c>
      <c r="D1055" s="5">
        <v>6390</v>
      </c>
      <c r="E1055" s="5">
        <v>0</v>
      </c>
      <c r="F1055" s="5">
        <v>6390</v>
      </c>
      <c r="G1055" s="5">
        <v>0</v>
      </c>
      <c r="H1055" s="5">
        <v>894.55</v>
      </c>
      <c r="I1055" s="5">
        <v>6390</v>
      </c>
      <c r="J1055" s="5">
        <v>5495.45</v>
      </c>
      <c r="K1055">
        <f>I1055-H1055</f>
        <v>5495.45</v>
      </c>
      <c r="L1055">
        <f t="shared" si="16"/>
        <v>6390</v>
      </c>
      <c r="M1055">
        <f>J1055-K1055</f>
        <v>0</v>
      </c>
    </row>
    <row r="1056" spans="1:13" x14ac:dyDescent="0.3">
      <c r="A1056" s="3" t="s">
        <v>10</v>
      </c>
      <c r="B1056" s="4">
        <v>45671</v>
      </c>
      <c r="C1056" s="5">
        <v>7086</v>
      </c>
      <c r="D1056" s="5">
        <v>570</v>
      </c>
      <c r="E1056" s="5">
        <v>0</v>
      </c>
      <c r="F1056" s="5">
        <v>570</v>
      </c>
      <c r="G1056" s="5">
        <v>0</v>
      </c>
      <c r="H1056" s="5">
        <v>51.82</v>
      </c>
      <c r="I1056" s="5">
        <v>570</v>
      </c>
      <c r="J1056" s="5">
        <v>518.17999999999995</v>
      </c>
      <c r="K1056">
        <f>I1056-H1056</f>
        <v>518.17999999999995</v>
      </c>
      <c r="L1056">
        <f t="shared" si="16"/>
        <v>570</v>
      </c>
      <c r="M1056">
        <f>J1056-K1056</f>
        <v>0</v>
      </c>
    </row>
    <row r="1057" spans="1:13" x14ac:dyDescent="0.3">
      <c r="A1057" s="3" t="s">
        <v>10</v>
      </c>
      <c r="B1057" s="4">
        <v>45671</v>
      </c>
      <c r="C1057" s="5">
        <v>7088</v>
      </c>
      <c r="D1057" s="5">
        <v>155</v>
      </c>
      <c r="E1057" s="5">
        <v>0</v>
      </c>
      <c r="F1057" s="5">
        <v>155</v>
      </c>
      <c r="G1057" s="5">
        <v>0</v>
      </c>
      <c r="H1057" s="5">
        <v>14.09</v>
      </c>
      <c r="I1057" s="5">
        <v>155</v>
      </c>
      <c r="J1057" s="5">
        <v>140.91</v>
      </c>
      <c r="K1057">
        <f>I1057-H1057</f>
        <v>140.91</v>
      </c>
      <c r="L1057">
        <f t="shared" si="16"/>
        <v>155</v>
      </c>
      <c r="M1057">
        <f>J1057-K1057</f>
        <v>0</v>
      </c>
    </row>
    <row r="1058" spans="1:13" x14ac:dyDescent="0.3">
      <c r="A1058" s="3" t="s">
        <v>10</v>
      </c>
      <c r="B1058" s="4">
        <v>45671</v>
      </c>
      <c r="C1058" s="5">
        <v>7090</v>
      </c>
      <c r="D1058" s="5">
        <v>140</v>
      </c>
      <c r="E1058" s="5">
        <v>0</v>
      </c>
      <c r="F1058" s="5">
        <v>140</v>
      </c>
      <c r="G1058" s="5">
        <v>0</v>
      </c>
      <c r="H1058" s="5">
        <v>12.73</v>
      </c>
      <c r="I1058" s="5">
        <v>140</v>
      </c>
      <c r="J1058" s="5">
        <v>127.27</v>
      </c>
      <c r="K1058">
        <f>I1058-H1058</f>
        <v>127.27</v>
      </c>
      <c r="L1058">
        <f t="shared" si="16"/>
        <v>140</v>
      </c>
      <c r="M1058">
        <f>J1058-K1058</f>
        <v>0</v>
      </c>
    </row>
    <row r="1059" spans="1:13" x14ac:dyDescent="0.3">
      <c r="A1059" s="3" t="s">
        <v>10</v>
      </c>
      <c r="B1059" s="4">
        <v>45671</v>
      </c>
      <c r="C1059" s="5">
        <v>7092</v>
      </c>
      <c r="D1059" s="5">
        <v>465</v>
      </c>
      <c r="E1059" s="5">
        <v>0</v>
      </c>
      <c r="F1059" s="5">
        <v>465</v>
      </c>
      <c r="G1059" s="5">
        <v>0</v>
      </c>
      <c r="H1059" s="5">
        <v>42.27</v>
      </c>
      <c r="I1059" s="5">
        <v>465</v>
      </c>
      <c r="J1059" s="5">
        <v>422.73</v>
      </c>
      <c r="K1059">
        <f>I1059-H1059</f>
        <v>422.73</v>
      </c>
      <c r="L1059">
        <f t="shared" si="16"/>
        <v>465</v>
      </c>
      <c r="M1059">
        <f>J1059-K1059</f>
        <v>0</v>
      </c>
    </row>
    <row r="1060" spans="1:13" x14ac:dyDescent="0.3">
      <c r="A1060" s="3" t="s">
        <v>10</v>
      </c>
      <c r="B1060" s="4">
        <v>45671</v>
      </c>
      <c r="C1060" s="5">
        <v>7094</v>
      </c>
      <c r="D1060" s="5">
        <v>695</v>
      </c>
      <c r="E1060" s="5">
        <v>0</v>
      </c>
      <c r="F1060" s="5">
        <v>695</v>
      </c>
      <c r="G1060" s="5">
        <v>0</v>
      </c>
      <c r="H1060" s="5">
        <v>63.18</v>
      </c>
      <c r="I1060" s="5">
        <v>695</v>
      </c>
      <c r="J1060" s="5">
        <v>631.82000000000005</v>
      </c>
      <c r="K1060">
        <f>I1060-H1060</f>
        <v>631.82000000000005</v>
      </c>
      <c r="L1060">
        <f t="shared" si="16"/>
        <v>695</v>
      </c>
      <c r="M1060">
        <f>J1060-K1060</f>
        <v>0</v>
      </c>
    </row>
    <row r="1061" spans="1:13" x14ac:dyDescent="0.3">
      <c r="A1061" s="3" t="s">
        <v>10</v>
      </c>
      <c r="B1061" s="4">
        <v>45671</v>
      </c>
      <c r="C1061" s="5">
        <v>7096</v>
      </c>
      <c r="D1061" s="5">
        <v>155</v>
      </c>
      <c r="E1061" s="5">
        <v>0</v>
      </c>
      <c r="F1061" s="5">
        <v>155</v>
      </c>
      <c r="G1061" s="5">
        <v>0</v>
      </c>
      <c r="H1061" s="5">
        <v>14.09</v>
      </c>
      <c r="I1061" s="5">
        <v>155</v>
      </c>
      <c r="J1061" s="5">
        <v>140.91</v>
      </c>
      <c r="K1061">
        <f>I1061-H1061</f>
        <v>140.91</v>
      </c>
      <c r="L1061">
        <f t="shared" si="16"/>
        <v>155</v>
      </c>
      <c r="M1061">
        <f>J1061-K1061</f>
        <v>0</v>
      </c>
    </row>
    <row r="1062" spans="1:13" x14ac:dyDescent="0.3">
      <c r="A1062" s="3" t="s">
        <v>10</v>
      </c>
      <c r="B1062" s="4">
        <v>45671</v>
      </c>
      <c r="C1062" s="5">
        <v>7097</v>
      </c>
      <c r="D1062" s="5">
        <v>50</v>
      </c>
      <c r="E1062" s="5">
        <v>0</v>
      </c>
      <c r="F1062" s="5">
        <v>50</v>
      </c>
      <c r="G1062" s="5">
        <v>0</v>
      </c>
      <c r="H1062" s="5">
        <v>4.55</v>
      </c>
      <c r="I1062" s="5">
        <v>50</v>
      </c>
      <c r="J1062" s="5">
        <v>45.45</v>
      </c>
      <c r="K1062">
        <f>I1062-H1062</f>
        <v>45.45</v>
      </c>
      <c r="L1062">
        <f t="shared" si="16"/>
        <v>50</v>
      </c>
      <c r="M1062">
        <f>J1062-K1062</f>
        <v>0</v>
      </c>
    </row>
    <row r="1063" spans="1:13" x14ac:dyDescent="0.3">
      <c r="A1063" s="3" t="s">
        <v>10</v>
      </c>
      <c r="B1063" s="4">
        <v>45671</v>
      </c>
      <c r="C1063" s="5">
        <v>7098</v>
      </c>
      <c r="D1063" s="5">
        <v>175</v>
      </c>
      <c r="E1063" s="5">
        <v>0</v>
      </c>
      <c r="F1063" s="5">
        <v>175</v>
      </c>
      <c r="G1063" s="5">
        <v>0</v>
      </c>
      <c r="H1063" s="5">
        <v>15.91</v>
      </c>
      <c r="I1063" s="5">
        <v>175</v>
      </c>
      <c r="J1063" s="5">
        <v>159.09</v>
      </c>
      <c r="K1063">
        <f>I1063-H1063</f>
        <v>159.09</v>
      </c>
      <c r="L1063">
        <f t="shared" si="16"/>
        <v>175</v>
      </c>
      <c r="M1063">
        <f>J1063-K1063</f>
        <v>0</v>
      </c>
    </row>
    <row r="1064" spans="1:13" x14ac:dyDescent="0.3">
      <c r="A1064" s="3" t="s">
        <v>10</v>
      </c>
      <c r="B1064" s="4">
        <v>45671</v>
      </c>
      <c r="C1064" s="5">
        <v>7099</v>
      </c>
      <c r="D1064" s="5">
        <v>1115</v>
      </c>
      <c r="E1064" s="5">
        <v>0</v>
      </c>
      <c r="F1064" s="5">
        <v>1115</v>
      </c>
      <c r="G1064" s="5">
        <v>0</v>
      </c>
      <c r="H1064" s="5">
        <v>118.41</v>
      </c>
      <c r="I1064" s="5">
        <v>1115</v>
      </c>
      <c r="J1064" s="5">
        <v>996.59</v>
      </c>
      <c r="K1064">
        <f>I1064-H1064</f>
        <v>996.59</v>
      </c>
      <c r="L1064">
        <f t="shared" si="16"/>
        <v>1115</v>
      </c>
      <c r="M1064">
        <f>J1064-K1064</f>
        <v>0</v>
      </c>
    </row>
    <row r="1065" spans="1:13" x14ac:dyDescent="0.3">
      <c r="A1065" s="3" t="s">
        <v>10</v>
      </c>
      <c r="B1065" s="4">
        <v>45671</v>
      </c>
      <c r="C1065" s="5">
        <v>7100</v>
      </c>
      <c r="D1065" s="5">
        <v>410</v>
      </c>
      <c r="E1065" s="5">
        <v>0</v>
      </c>
      <c r="F1065" s="5">
        <v>410</v>
      </c>
      <c r="G1065" s="5">
        <v>0</v>
      </c>
      <c r="H1065" s="5">
        <v>37.270000000000003</v>
      </c>
      <c r="I1065" s="5">
        <v>410</v>
      </c>
      <c r="J1065" s="5">
        <v>372.73</v>
      </c>
      <c r="K1065">
        <f>I1065-H1065</f>
        <v>372.73</v>
      </c>
      <c r="L1065">
        <f t="shared" si="16"/>
        <v>410</v>
      </c>
      <c r="M1065">
        <f>J1065-K1065</f>
        <v>0</v>
      </c>
    </row>
    <row r="1066" spans="1:13" x14ac:dyDescent="0.3">
      <c r="A1066" s="3" t="s">
        <v>10</v>
      </c>
      <c r="B1066" s="4">
        <v>45671</v>
      </c>
      <c r="C1066" s="5">
        <v>7101</v>
      </c>
      <c r="D1066" s="5">
        <v>325</v>
      </c>
      <c r="E1066" s="5">
        <v>0</v>
      </c>
      <c r="F1066" s="5">
        <v>325</v>
      </c>
      <c r="G1066" s="5">
        <v>0</v>
      </c>
      <c r="H1066" s="5">
        <v>29.55</v>
      </c>
      <c r="I1066" s="5">
        <v>325</v>
      </c>
      <c r="J1066" s="5">
        <v>265.91000000000003</v>
      </c>
      <c r="K1066">
        <f>I1066-H1066</f>
        <v>295.45</v>
      </c>
      <c r="L1066">
        <f t="shared" si="16"/>
        <v>325</v>
      </c>
      <c r="M1066">
        <f>J1066-K1066</f>
        <v>-29.539999999999964</v>
      </c>
    </row>
    <row r="1067" spans="1:13" x14ac:dyDescent="0.3">
      <c r="A1067" s="3" t="s">
        <v>10</v>
      </c>
      <c r="B1067" s="4">
        <v>45671</v>
      </c>
      <c r="C1067" s="5">
        <v>7102</v>
      </c>
      <c r="D1067" s="5">
        <v>1835</v>
      </c>
      <c r="E1067" s="5">
        <v>0</v>
      </c>
      <c r="F1067" s="5">
        <v>1835</v>
      </c>
      <c r="G1067" s="5">
        <v>0</v>
      </c>
      <c r="H1067" s="5">
        <v>166.82</v>
      </c>
      <c r="I1067" s="5">
        <v>1835</v>
      </c>
      <c r="J1067" s="5">
        <v>1668.18</v>
      </c>
      <c r="K1067">
        <f>I1067-H1067</f>
        <v>1668.18</v>
      </c>
      <c r="L1067">
        <f t="shared" si="16"/>
        <v>1835</v>
      </c>
      <c r="M1067">
        <f>J1067-K1067</f>
        <v>0</v>
      </c>
    </row>
    <row r="1068" spans="1:13" x14ac:dyDescent="0.3">
      <c r="A1068" s="3" t="s">
        <v>10</v>
      </c>
      <c r="B1068" s="4">
        <v>45671</v>
      </c>
      <c r="C1068" s="5">
        <v>7103</v>
      </c>
      <c r="D1068" s="5">
        <v>190</v>
      </c>
      <c r="E1068" s="5">
        <v>0</v>
      </c>
      <c r="F1068" s="5">
        <v>190</v>
      </c>
      <c r="G1068" s="5">
        <v>0</v>
      </c>
      <c r="H1068" s="5">
        <v>17.27</v>
      </c>
      <c r="I1068" s="5">
        <v>190</v>
      </c>
      <c r="J1068" s="5">
        <v>172.73</v>
      </c>
      <c r="K1068">
        <f>I1068-H1068</f>
        <v>172.73</v>
      </c>
      <c r="L1068">
        <f t="shared" si="16"/>
        <v>190</v>
      </c>
      <c r="M1068">
        <f>J1068-K1068</f>
        <v>0</v>
      </c>
    </row>
    <row r="1069" spans="1:13" x14ac:dyDescent="0.3">
      <c r="A1069" s="3" t="s">
        <v>10</v>
      </c>
      <c r="B1069" s="4">
        <v>45671</v>
      </c>
      <c r="C1069" s="5">
        <v>7104</v>
      </c>
      <c r="D1069" s="5">
        <v>1405</v>
      </c>
      <c r="E1069" s="5">
        <v>0</v>
      </c>
      <c r="F1069" s="5">
        <v>1405</v>
      </c>
      <c r="G1069" s="5">
        <v>0</v>
      </c>
      <c r="H1069" s="5">
        <v>205</v>
      </c>
      <c r="I1069" s="5">
        <v>1405</v>
      </c>
      <c r="J1069" s="5">
        <v>1200</v>
      </c>
      <c r="K1069">
        <f>I1069-H1069</f>
        <v>1200</v>
      </c>
      <c r="L1069">
        <f t="shared" si="16"/>
        <v>1405</v>
      </c>
      <c r="M1069">
        <f>J1069-K1069</f>
        <v>0</v>
      </c>
    </row>
    <row r="1070" spans="1:13" x14ac:dyDescent="0.3">
      <c r="A1070" s="3" t="s">
        <v>10</v>
      </c>
      <c r="B1070" s="4">
        <v>45671</v>
      </c>
      <c r="C1070" s="5">
        <v>7105</v>
      </c>
      <c r="D1070" s="5">
        <v>3625</v>
      </c>
      <c r="E1070" s="5">
        <v>0</v>
      </c>
      <c r="F1070" s="5">
        <v>3625</v>
      </c>
      <c r="G1070" s="5">
        <v>0</v>
      </c>
      <c r="H1070" s="5">
        <v>407.58</v>
      </c>
      <c r="I1070" s="5">
        <v>3625</v>
      </c>
      <c r="J1070" s="5">
        <v>3217.42</v>
      </c>
      <c r="K1070">
        <f>I1070-H1070</f>
        <v>3217.42</v>
      </c>
      <c r="L1070">
        <f t="shared" si="16"/>
        <v>3625</v>
      </c>
      <c r="M1070">
        <f>J1070-K1070</f>
        <v>0</v>
      </c>
    </row>
    <row r="1071" spans="1:13" x14ac:dyDescent="0.3">
      <c r="A1071" s="3" t="s">
        <v>10</v>
      </c>
      <c r="B1071" s="4">
        <v>45671</v>
      </c>
      <c r="C1071" s="5">
        <v>7106</v>
      </c>
      <c r="D1071" s="5">
        <v>310</v>
      </c>
      <c r="E1071" s="5">
        <v>0</v>
      </c>
      <c r="F1071" s="5">
        <v>310</v>
      </c>
      <c r="G1071" s="5">
        <v>0</v>
      </c>
      <c r="H1071" s="5">
        <v>28.18</v>
      </c>
      <c r="I1071" s="5">
        <v>310</v>
      </c>
      <c r="J1071" s="5">
        <v>281.82</v>
      </c>
      <c r="K1071">
        <f>I1071-H1071</f>
        <v>281.82</v>
      </c>
      <c r="L1071">
        <f t="shared" si="16"/>
        <v>310</v>
      </c>
      <c r="M1071">
        <f>J1071-K1071</f>
        <v>0</v>
      </c>
    </row>
    <row r="1072" spans="1:13" x14ac:dyDescent="0.3">
      <c r="A1072" s="3" t="s">
        <v>10</v>
      </c>
      <c r="B1072" s="4">
        <v>45671</v>
      </c>
      <c r="C1072" s="5">
        <v>7107</v>
      </c>
      <c r="D1072" s="5">
        <v>285</v>
      </c>
      <c r="E1072" s="5">
        <v>0</v>
      </c>
      <c r="F1072" s="5">
        <v>285</v>
      </c>
      <c r="G1072" s="5">
        <v>0</v>
      </c>
      <c r="H1072" s="5">
        <v>25.91</v>
      </c>
      <c r="I1072" s="5">
        <v>285</v>
      </c>
      <c r="J1072" s="5">
        <v>259.08999999999997</v>
      </c>
      <c r="K1072">
        <f>I1072-H1072</f>
        <v>259.08999999999997</v>
      </c>
      <c r="L1072">
        <f t="shared" si="16"/>
        <v>285</v>
      </c>
      <c r="M1072">
        <f>J1072-K1072</f>
        <v>0</v>
      </c>
    </row>
    <row r="1073" spans="1:13" x14ac:dyDescent="0.3">
      <c r="A1073" s="3" t="s">
        <v>10</v>
      </c>
      <c r="B1073" s="4">
        <v>45671</v>
      </c>
      <c r="C1073" s="5">
        <v>7108</v>
      </c>
      <c r="D1073" s="5">
        <v>5660</v>
      </c>
      <c r="E1073" s="5">
        <v>0</v>
      </c>
      <c r="F1073" s="5">
        <v>5660</v>
      </c>
      <c r="G1073" s="5">
        <v>0</v>
      </c>
      <c r="H1073" s="5">
        <v>596.36</v>
      </c>
      <c r="I1073" s="5">
        <v>5660</v>
      </c>
      <c r="J1073" s="5">
        <v>5063.6400000000003</v>
      </c>
      <c r="K1073">
        <f>I1073-H1073</f>
        <v>5063.6400000000003</v>
      </c>
      <c r="L1073">
        <f t="shared" si="16"/>
        <v>5660</v>
      </c>
      <c r="M1073">
        <f>J1073-K1073</f>
        <v>0</v>
      </c>
    </row>
    <row r="1074" spans="1:13" x14ac:dyDescent="0.3">
      <c r="A1074" s="3" t="s">
        <v>10</v>
      </c>
      <c r="B1074" s="4">
        <v>45671</v>
      </c>
      <c r="C1074" s="5">
        <v>7109</v>
      </c>
      <c r="D1074" s="5">
        <v>700</v>
      </c>
      <c r="E1074" s="5">
        <v>0</v>
      </c>
      <c r="F1074" s="5">
        <v>700</v>
      </c>
      <c r="G1074" s="5">
        <v>0</v>
      </c>
      <c r="H1074" s="5">
        <v>63.64</v>
      </c>
      <c r="I1074" s="5">
        <v>700</v>
      </c>
      <c r="J1074" s="5">
        <v>572.73</v>
      </c>
      <c r="K1074">
        <f>I1074-H1074</f>
        <v>636.36</v>
      </c>
      <c r="L1074">
        <f t="shared" si="16"/>
        <v>700</v>
      </c>
      <c r="M1074">
        <f>J1074-K1074</f>
        <v>-63.629999999999995</v>
      </c>
    </row>
    <row r="1075" spans="1:13" x14ac:dyDescent="0.3">
      <c r="A1075" s="3" t="s">
        <v>10</v>
      </c>
      <c r="B1075" s="4">
        <v>45671</v>
      </c>
      <c r="C1075" s="5">
        <v>7110</v>
      </c>
      <c r="D1075" s="5">
        <v>1025</v>
      </c>
      <c r="E1075" s="5">
        <v>0</v>
      </c>
      <c r="F1075" s="5">
        <v>1025</v>
      </c>
      <c r="G1075" s="5">
        <v>0</v>
      </c>
      <c r="H1075" s="5">
        <v>93.18</v>
      </c>
      <c r="I1075" s="5">
        <v>1025</v>
      </c>
      <c r="J1075" s="5">
        <v>838.64</v>
      </c>
      <c r="K1075">
        <f>I1075-H1075</f>
        <v>931.81999999999994</v>
      </c>
      <c r="L1075">
        <f t="shared" si="16"/>
        <v>1025</v>
      </c>
      <c r="M1075">
        <f>J1075-K1075</f>
        <v>-93.17999999999995</v>
      </c>
    </row>
    <row r="1076" spans="1:13" x14ac:dyDescent="0.3">
      <c r="A1076" s="3" t="s">
        <v>10</v>
      </c>
      <c r="B1076" s="4">
        <v>45671</v>
      </c>
      <c r="C1076" s="5">
        <v>7111</v>
      </c>
      <c r="D1076" s="5">
        <v>1518</v>
      </c>
      <c r="E1076" s="5">
        <v>379.5</v>
      </c>
      <c r="F1076" s="5">
        <v>1138.5</v>
      </c>
      <c r="G1076" s="5">
        <v>0</v>
      </c>
      <c r="H1076" s="5">
        <v>103.5</v>
      </c>
      <c r="I1076" s="5">
        <v>1138.5</v>
      </c>
      <c r="J1076" s="5">
        <v>828</v>
      </c>
      <c r="K1076">
        <f>I1076-H1076</f>
        <v>1035</v>
      </c>
      <c r="L1076">
        <f t="shared" si="16"/>
        <v>1138.5</v>
      </c>
      <c r="M1076">
        <f>J1076-K1076</f>
        <v>-207</v>
      </c>
    </row>
    <row r="1077" spans="1:13" x14ac:dyDescent="0.3">
      <c r="A1077" s="3" t="s">
        <v>10</v>
      </c>
      <c r="B1077" s="4">
        <v>45671</v>
      </c>
      <c r="C1077" s="5">
        <v>7112</v>
      </c>
      <c r="D1077" s="5">
        <v>430</v>
      </c>
      <c r="E1077" s="5">
        <v>0</v>
      </c>
      <c r="F1077" s="5">
        <v>430</v>
      </c>
      <c r="G1077" s="5">
        <v>0</v>
      </c>
      <c r="H1077" s="5">
        <v>39.090000000000003</v>
      </c>
      <c r="I1077" s="5">
        <v>430</v>
      </c>
      <c r="J1077" s="5">
        <v>390.91</v>
      </c>
      <c r="K1077">
        <f>I1077-H1077</f>
        <v>390.90999999999997</v>
      </c>
      <c r="L1077">
        <f t="shared" si="16"/>
        <v>430</v>
      </c>
      <c r="M1077">
        <f>J1077-K1077</f>
        <v>0</v>
      </c>
    </row>
    <row r="1078" spans="1:13" x14ac:dyDescent="0.3">
      <c r="A1078" s="3" t="s">
        <v>10</v>
      </c>
      <c r="B1078" s="4">
        <v>45671</v>
      </c>
      <c r="C1078" s="5">
        <v>7113</v>
      </c>
      <c r="D1078" s="5">
        <v>450</v>
      </c>
      <c r="E1078" s="5">
        <v>0</v>
      </c>
      <c r="F1078" s="5">
        <v>450</v>
      </c>
      <c r="G1078" s="5">
        <v>0</v>
      </c>
      <c r="H1078" s="5">
        <v>40.909999999999997</v>
      </c>
      <c r="I1078" s="5">
        <v>450</v>
      </c>
      <c r="J1078" s="5">
        <v>409.09</v>
      </c>
      <c r="K1078">
        <f>I1078-H1078</f>
        <v>409.09000000000003</v>
      </c>
      <c r="L1078">
        <f t="shared" si="16"/>
        <v>450</v>
      </c>
      <c r="M1078">
        <f>J1078-K1078</f>
        <v>0</v>
      </c>
    </row>
    <row r="1079" spans="1:13" x14ac:dyDescent="0.3">
      <c r="A1079" s="3" t="s">
        <v>10</v>
      </c>
      <c r="B1079" s="4">
        <v>45671</v>
      </c>
      <c r="C1079" s="5">
        <v>7114</v>
      </c>
      <c r="D1079" s="5">
        <v>130</v>
      </c>
      <c r="E1079" s="5">
        <v>0</v>
      </c>
      <c r="F1079" s="5">
        <v>130</v>
      </c>
      <c r="G1079" s="5">
        <v>0</v>
      </c>
      <c r="H1079" s="5">
        <v>11.82</v>
      </c>
      <c r="I1079" s="5">
        <v>130</v>
      </c>
      <c r="J1079" s="5">
        <v>118.18</v>
      </c>
      <c r="K1079">
        <f>I1079-H1079</f>
        <v>118.18</v>
      </c>
      <c r="L1079">
        <f t="shared" si="16"/>
        <v>130</v>
      </c>
      <c r="M1079">
        <f>J1079-K1079</f>
        <v>0</v>
      </c>
    </row>
    <row r="1080" spans="1:13" x14ac:dyDescent="0.3">
      <c r="A1080" s="3" t="s">
        <v>10</v>
      </c>
      <c r="B1080" s="4">
        <v>45671</v>
      </c>
      <c r="C1080" s="5">
        <v>7115</v>
      </c>
      <c r="D1080" s="5">
        <v>1200</v>
      </c>
      <c r="E1080" s="5">
        <v>0</v>
      </c>
      <c r="F1080" s="5">
        <v>1200</v>
      </c>
      <c r="G1080" s="5">
        <v>0</v>
      </c>
      <c r="H1080" s="5">
        <v>159.09</v>
      </c>
      <c r="I1080" s="5">
        <v>1200</v>
      </c>
      <c r="J1080" s="5">
        <v>1040.9100000000001</v>
      </c>
      <c r="K1080">
        <f>I1080-H1080</f>
        <v>1040.9100000000001</v>
      </c>
      <c r="L1080">
        <f t="shared" si="16"/>
        <v>1200</v>
      </c>
      <c r="M1080">
        <f>J1080-K1080</f>
        <v>0</v>
      </c>
    </row>
    <row r="1081" spans="1:13" x14ac:dyDescent="0.3">
      <c r="A1081" s="3" t="s">
        <v>10</v>
      </c>
      <c r="B1081" s="4">
        <v>45671</v>
      </c>
      <c r="C1081" s="5">
        <v>7116</v>
      </c>
      <c r="D1081" s="5">
        <v>995</v>
      </c>
      <c r="E1081" s="5">
        <v>0</v>
      </c>
      <c r="F1081" s="5">
        <v>995</v>
      </c>
      <c r="G1081" s="5">
        <v>0</v>
      </c>
      <c r="H1081" s="5">
        <v>135.15</v>
      </c>
      <c r="I1081" s="5">
        <v>995</v>
      </c>
      <c r="J1081" s="5">
        <v>859.85</v>
      </c>
      <c r="K1081">
        <f>I1081-H1081</f>
        <v>859.85</v>
      </c>
      <c r="L1081">
        <f t="shared" si="16"/>
        <v>995</v>
      </c>
      <c r="M1081">
        <f>J1081-K1081</f>
        <v>0</v>
      </c>
    </row>
    <row r="1082" spans="1:13" x14ac:dyDescent="0.3">
      <c r="A1082" s="3" t="s">
        <v>10</v>
      </c>
      <c r="B1082" s="4">
        <v>45671</v>
      </c>
      <c r="C1082" s="5">
        <v>7117</v>
      </c>
      <c r="D1082" s="5">
        <v>985</v>
      </c>
      <c r="E1082" s="5">
        <v>0</v>
      </c>
      <c r="F1082" s="5">
        <v>985</v>
      </c>
      <c r="G1082" s="5">
        <v>0</v>
      </c>
      <c r="H1082" s="5">
        <v>156.59</v>
      </c>
      <c r="I1082" s="5">
        <v>985</v>
      </c>
      <c r="J1082" s="5">
        <v>828.41</v>
      </c>
      <c r="K1082">
        <f>I1082-H1082</f>
        <v>828.41</v>
      </c>
      <c r="L1082">
        <f t="shared" si="16"/>
        <v>985</v>
      </c>
      <c r="M1082">
        <f>J1082-K1082</f>
        <v>0</v>
      </c>
    </row>
    <row r="1083" spans="1:13" x14ac:dyDescent="0.3">
      <c r="A1083" s="3" t="s">
        <v>10</v>
      </c>
      <c r="B1083" s="4">
        <v>45671</v>
      </c>
      <c r="C1083" s="5">
        <v>7118</v>
      </c>
      <c r="D1083" s="5">
        <v>2770</v>
      </c>
      <c r="E1083" s="5">
        <v>0</v>
      </c>
      <c r="F1083" s="5">
        <v>2770</v>
      </c>
      <c r="G1083" s="5">
        <v>0</v>
      </c>
      <c r="H1083" s="5">
        <v>342.73</v>
      </c>
      <c r="I1083" s="5">
        <v>2770</v>
      </c>
      <c r="J1083" s="5">
        <v>2427.27</v>
      </c>
      <c r="K1083">
        <f>I1083-H1083</f>
        <v>2427.27</v>
      </c>
      <c r="L1083">
        <f t="shared" si="16"/>
        <v>2770</v>
      </c>
      <c r="M1083">
        <f>J1083-K1083</f>
        <v>0</v>
      </c>
    </row>
    <row r="1084" spans="1:13" x14ac:dyDescent="0.3">
      <c r="A1084" s="3" t="s">
        <v>10</v>
      </c>
      <c r="B1084" s="4">
        <v>45671</v>
      </c>
      <c r="C1084" s="5">
        <v>7119</v>
      </c>
      <c r="D1084" s="5">
        <v>170</v>
      </c>
      <c r="E1084" s="5">
        <v>0</v>
      </c>
      <c r="F1084" s="5">
        <v>170</v>
      </c>
      <c r="G1084" s="5">
        <v>0</v>
      </c>
      <c r="H1084" s="5">
        <v>15.45</v>
      </c>
      <c r="I1084" s="5">
        <v>170</v>
      </c>
      <c r="J1084" s="5">
        <v>154.55000000000001</v>
      </c>
      <c r="K1084">
        <f>I1084-H1084</f>
        <v>154.55000000000001</v>
      </c>
      <c r="L1084">
        <f t="shared" si="16"/>
        <v>170</v>
      </c>
      <c r="M1084">
        <f>J1084-K1084</f>
        <v>0</v>
      </c>
    </row>
    <row r="1085" spans="1:13" x14ac:dyDescent="0.3">
      <c r="A1085" s="3" t="s">
        <v>10</v>
      </c>
      <c r="B1085" s="4">
        <v>45672</v>
      </c>
      <c r="C1085" s="5">
        <v>7120</v>
      </c>
      <c r="D1085" s="5">
        <v>575</v>
      </c>
      <c r="E1085" s="5">
        <v>0</v>
      </c>
      <c r="F1085" s="5">
        <v>575</v>
      </c>
      <c r="G1085" s="5">
        <v>0</v>
      </c>
      <c r="H1085" s="5">
        <v>52.27</v>
      </c>
      <c r="I1085" s="5">
        <v>575</v>
      </c>
      <c r="J1085" s="5">
        <v>522.73</v>
      </c>
      <c r="K1085">
        <f>I1085-H1085</f>
        <v>522.73</v>
      </c>
      <c r="L1085">
        <f t="shared" si="16"/>
        <v>575</v>
      </c>
      <c r="M1085">
        <f>J1085-K1085</f>
        <v>0</v>
      </c>
    </row>
    <row r="1086" spans="1:13" x14ac:dyDescent="0.3">
      <c r="A1086" s="3" t="s">
        <v>10</v>
      </c>
      <c r="B1086" s="4">
        <v>45672</v>
      </c>
      <c r="C1086" s="5">
        <v>7121</v>
      </c>
      <c r="D1086" s="5">
        <v>1025</v>
      </c>
      <c r="E1086" s="5">
        <v>0</v>
      </c>
      <c r="F1086" s="5">
        <v>1025</v>
      </c>
      <c r="G1086" s="5">
        <v>0</v>
      </c>
      <c r="H1086" s="5">
        <v>93.18</v>
      </c>
      <c r="I1086" s="5">
        <v>1025</v>
      </c>
      <c r="J1086" s="5">
        <v>931.82</v>
      </c>
      <c r="K1086">
        <f>I1086-H1086</f>
        <v>931.81999999999994</v>
      </c>
      <c r="L1086">
        <f t="shared" si="16"/>
        <v>1025</v>
      </c>
      <c r="M1086">
        <f>J1086-K1086</f>
        <v>0</v>
      </c>
    </row>
    <row r="1087" spans="1:13" x14ac:dyDescent="0.3">
      <c r="A1087" s="3" t="s">
        <v>10</v>
      </c>
      <c r="B1087" s="4">
        <v>45672</v>
      </c>
      <c r="C1087" s="5">
        <v>7122</v>
      </c>
      <c r="D1087" s="5">
        <v>1250</v>
      </c>
      <c r="E1087" s="5">
        <v>0</v>
      </c>
      <c r="F1087" s="5">
        <v>1250</v>
      </c>
      <c r="G1087" s="5">
        <v>0</v>
      </c>
      <c r="H1087" s="5">
        <v>113.64</v>
      </c>
      <c r="I1087" s="5">
        <v>1250</v>
      </c>
      <c r="J1087" s="5">
        <v>1136.3599999999999</v>
      </c>
      <c r="K1087">
        <f>I1087-H1087</f>
        <v>1136.3599999999999</v>
      </c>
      <c r="L1087">
        <f t="shared" si="16"/>
        <v>1250</v>
      </c>
      <c r="M1087">
        <f>J1087-K1087</f>
        <v>0</v>
      </c>
    </row>
    <row r="1088" spans="1:13" x14ac:dyDescent="0.3">
      <c r="A1088" s="3" t="s">
        <v>10</v>
      </c>
      <c r="B1088" s="4">
        <v>45672</v>
      </c>
      <c r="C1088" s="5">
        <v>7123</v>
      </c>
      <c r="D1088" s="5">
        <v>1300</v>
      </c>
      <c r="E1088" s="5">
        <v>0</v>
      </c>
      <c r="F1088" s="5">
        <v>1300</v>
      </c>
      <c r="G1088" s="5">
        <v>0</v>
      </c>
      <c r="H1088" s="5">
        <v>118.18</v>
      </c>
      <c r="I1088" s="5">
        <v>1300</v>
      </c>
      <c r="J1088" s="5">
        <v>1181.82</v>
      </c>
      <c r="K1088">
        <f>I1088-H1088</f>
        <v>1181.82</v>
      </c>
      <c r="L1088">
        <f t="shared" si="16"/>
        <v>1300</v>
      </c>
      <c r="M1088">
        <f>J1088-K1088</f>
        <v>0</v>
      </c>
    </row>
    <row r="1089" spans="1:13" x14ac:dyDescent="0.3">
      <c r="A1089" s="3" t="s">
        <v>10</v>
      </c>
      <c r="B1089" s="4">
        <v>45672</v>
      </c>
      <c r="C1089" s="5">
        <v>7125</v>
      </c>
      <c r="D1089" s="5">
        <v>440</v>
      </c>
      <c r="E1089" s="5">
        <v>0</v>
      </c>
      <c r="F1089" s="5">
        <v>440</v>
      </c>
      <c r="G1089" s="5">
        <v>0</v>
      </c>
      <c r="H1089" s="5">
        <v>40</v>
      </c>
      <c r="I1089" s="5">
        <v>440</v>
      </c>
      <c r="J1089" s="5">
        <v>400</v>
      </c>
      <c r="K1089">
        <f>I1089-H1089</f>
        <v>400</v>
      </c>
      <c r="L1089">
        <f t="shared" si="16"/>
        <v>440</v>
      </c>
      <c r="M1089">
        <f>J1089-K1089</f>
        <v>0</v>
      </c>
    </row>
    <row r="1090" spans="1:13" x14ac:dyDescent="0.3">
      <c r="A1090" s="3" t="s">
        <v>10</v>
      </c>
      <c r="B1090" s="4">
        <v>45672</v>
      </c>
      <c r="C1090" s="5">
        <v>7127</v>
      </c>
      <c r="D1090" s="5">
        <v>620</v>
      </c>
      <c r="E1090" s="5">
        <v>0</v>
      </c>
      <c r="F1090" s="5">
        <v>620</v>
      </c>
      <c r="G1090" s="5">
        <v>0</v>
      </c>
      <c r="H1090" s="5">
        <v>56.36</v>
      </c>
      <c r="I1090" s="5">
        <v>620</v>
      </c>
      <c r="J1090" s="5">
        <v>563.64</v>
      </c>
      <c r="K1090">
        <f>I1090-H1090</f>
        <v>563.64</v>
      </c>
      <c r="L1090">
        <f t="shared" si="16"/>
        <v>620</v>
      </c>
      <c r="M1090">
        <f>J1090-K1090</f>
        <v>0</v>
      </c>
    </row>
    <row r="1091" spans="1:13" x14ac:dyDescent="0.3">
      <c r="A1091" s="3" t="s">
        <v>10</v>
      </c>
      <c r="B1091" s="4">
        <v>45672</v>
      </c>
      <c r="C1091" s="5">
        <v>7128</v>
      </c>
      <c r="D1091" s="5">
        <v>540</v>
      </c>
      <c r="E1091" s="5">
        <v>0</v>
      </c>
      <c r="F1091" s="5">
        <v>540</v>
      </c>
      <c r="G1091" s="5">
        <v>0</v>
      </c>
      <c r="H1091" s="5">
        <v>49.09</v>
      </c>
      <c r="I1091" s="5">
        <v>540</v>
      </c>
      <c r="J1091" s="5">
        <v>490.91</v>
      </c>
      <c r="K1091">
        <f>I1091-H1091</f>
        <v>490.90999999999997</v>
      </c>
      <c r="L1091">
        <f t="shared" ref="L1091:L1154" si="17">K1091+H1091</f>
        <v>540</v>
      </c>
      <c r="M1091">
        <f>J1091-K1091</f>
        <v>0</v>
      </c>
    </row>
    <row r="1092" spans="1:13" x14ac:dyDescent="0.3">
      <c r="A1092" s="3" t="s">
        <v>10</v>
      </c>
      <c r="B1092" s="4">
        <v>45672</v>
      </c>
      <c r="C1092" s="5">
        <v>7129</v>
      </c>
      <c r="D1092" s="5">
        <v>500</v>
      </c>
      <c r="E1092" s="5">
        <v>0</v>
      </c>
      <c r="F1092" s="5">
        <v>500</v>
      </c>
      <c r="G1092" s="5">
        <v>0</v>
      </c>
      <c r="H1092" s="5">
        <v>45.45</v>
      </c>
      <c r="I1092" s="5">
        <v>500</v>
      </c>
      <c r="J1092" s="5">
        <v>454.55</v>
      </c>
      <c r="K1092">
        <f>I1092-H1092</f>
        <v>454.55</v>
      </c>
      <c r="L1092">
        <f t="shared" si="17"/>
        <v>500</v>
      </c>
      <c r="M1092">
        <f>J1092-K1092</f>
        <v>0</v>
      </c>
    </row>
    <row r="1093" spans="1:13" x14ac:dyDescent="0.3">
      <c r="A1093" s="3" t="s">
        <v>10</v>
      </c>
      <c r="B1093" s="4">
        <v>45672</v>
      </c>
      <c r="C1093" s="5">
        <v>7130</v>
      </c>
      <c r="D1093" s="5">
        <v>260</v>
      </c>
      <c r="E1093" s="5">
        <v>0</v>
      </c>
      <c r="F1093" s="5">
        <v>260</v>
      </c>
      <c r="G1093" s="5">
        <v>0</v>
      </c>
      <c r="H1093" s="5">
        <v>23.64</v>
      </c>
      <c r="I1093" s="5">
        <v>260</v>
      </c>
      <c r="J1093" s="5">
        <v>236.36</v>
      </c>
      <c r="K1093">
        <f>I1093-H1093</f>
        <v>236.36</v>
      </c>
      <c r="L1093">
        <f t="shared" si="17"/>
        <v>260</v>
      </c>
      <c r="M1093">
        <f>J1093-K1093</f>
        <v>0</v>
      </c>
    </row>
    <row r="1094" spans="1:13" x14ac:dyDescent="0.3">
      <c r="A1094" s="3" t="s">
        <v>10</v>
      </c>
      <c r="B1094" s="4">
        <v>45672</v>
      </c>
      <c r="C1094" s="5">
        <v>7131</v>
      </c>
      <c r="D1094" s="5">
        <v>310</v>
      </c>
      <c r="E1094" s="5">
        <v>0</v>
      </c>
      <c r="F1094" s="5">
        <v>310</v>
      </c>
      <c r="G1094" s="5">
        <v>0</v>
      </c>
      <c r="H1094" s="5">
        <v>28.18</v>
      </c>
      <c r="I1094" s="5">
        <v>310</v>
      </c>
      <c r="J1094" s="5">
        <v>281.82</v>
      </c>
      <c r="K1094">
        <f>I1094-H1094</f>
        <v>281.82</v>
      </c>
      <c r="L1094">
        <f t="shared" si="17"/>
        <v>310</v>
      </c>
      <c r="M1094">
        <f>J1094-K1094</f>
        <v>0</v>
      </c>
    </row>
    <row r="1095" spans="1:13" x14ac:dyDescent="0.3">
      <c r="A1095" s="3" t="s">
        <v>10</v>
      </c>
      <c r="B1095" s="4">
        <v>45672</v>
      </c>
      <c r="C1095" s="5">
        <v>7132</v>
      </c>
      <c r="D1095" s="5">
        <v>710</v>
      </c>
      <c r="E1095" s="5">
        <v>0</v>
      </c>
      <c r="F1095" s="5">
        <v>710</v>
      </c>
      <c r="G1095" s="5">
        <v>0</v>
      </c>
      <c r="H1095" s="5">
        <v>64.55</v>
      </c>
      <c r="I1095" s="5">
        <v>710</v>
      </c>
      <c r="J1095" s="5">
        <v>645.45000000000005</v>
      </c>
      <c r="K1095">
        <f>I1095-H1095</f>
        <v>645.45000000000005</v>
      </c>
      <c r="L1095">
        <f t="shared" si="17"/>
        <v>710</v>
      </c>
      <c r="M1095">
        <f>J1095-K1095</f>
        <v>0</v>
      </c>
    </row>
    <row r="1096" spans="1:13" x14ac:dyDescent="0.3">
      <c r="A1096" s="3" t="s">
        <v>10</v>
      </c>
      <c r="B1096" s="4">
        <v>45672</v>
      </c>
      <c r="C1096" s="5">
        <v>7133</v>
      </c>
      <c r="D1096" s="5">
        <v>1050</v>
      </c>
      <c r="E1096" s="5">
        <v>0</v>
      </c>
      <c r="F1096" s="5">
        <v>1050</v>
      </c>
      <c r="G1096" s="5">
        <v>0</v>
      </c>
      <c r="H1096" s="5">
        <v>95.45</v>
      </c>
      <c r="I1096" s="5">
        <v>1050</v>
      </c>
      <c r="J1096" s="5">
        <v>954.55</v>
      </c>
      <c r="K1096">
        <f>I1096-H1096</f>
        <v>954.55</v>
      </c>
      <c r="L1096">
        <f t="shared" si="17"/>
        <v>1050</v>
      </c>
      <c r="M1096">
        <f>J1096-K1096</f>
        <v>0</v>
      </c>
    </row>
    <row r="1097" spans="1:13" x14ac:dyDescent="0.3">
      <c r="A1097" s="3" t="s">
        <v>10</v>
      </c>
      <c r="B1097" s="4">
        <v>45672</v>
      </c>
      <c r="C1097" s="5">
        <v>7134</v>
      </c>
      <c r="D1097" s="5">
        <v>1315</v>
      </c>
      <c r="E1097" s="5">
        <v>0</v>
      </c>
      <c r="F1097" s="5">
        <v>1315</v>
      </c>
      <c r="G1097" s="5">
        <v>0</v>
      </c>
      <c r="H1097" s="5">
        <v>119.55</v>
      </c>
      <c r="I1097" s="5">
        <v>1315</v>
      </c>
      <c r="J1097" s="5">
        <v>1195.45</v>
      </c>
      <c r="K1097">
        <f>I1097-H1097</f>
        <v>1195.45</v>
      </c>
      <c r="L1097">
        <f t="shared" si="17"/>
        <v>1315</v>
      </c>
      <c r="M1097">
        <f>J1097-K1097</f>
        <v>0</v>
      </c>
    </row>
    <row r="1098" spans="1:13" x14ac:dyDescent="0.3">
      <c r="A1098" s="3" t="s">
        <v>10</v>
      </c>
      <c r="B1098" s="4">
        <v>45672</v>
      </c>
      <c r="C1098" s="5">
        <v>7135</v>
      </c>
      <c r="D1098" s="5">
        <v>730</v>
      </c>
      <c r="E1098" s="5">
        <v>0</v>
      </c>
      <c r="F1098" s="5">
        <v>730</v>
      </c>
      <c r="G1098" s="5">
        <v>0</v>
      </c>
      <c r="H1098" s="5">
        <v>66.36</v>
      </c>
      <c r="I1098" s="5">
        <v>730</v>
      </c>
      <c r="J1098" s="5">
        <v>663.64</v>
      </c>
      <c r="K1098">
        <f>I1098-H1098</f>
        <v>663.64</v>
      </c>
      <c r="L1098">
        <f t="shared" si="17"/>
        <v>730</v>
      </c>
      <c r="M1098">
        <f>J1098-K1098</f>
        <v>0</v>
      </c>
    </row>
    <row r="1099" spans="1:13" x14ac:dyDescent="0.3">
      <c r="A1099" s="3" t="s">
        <v>10</v>
      </c>
      <c r="B1099" s="4">
        <v>45672</v>
      </c>
      <c r="C1099" s="5">
        <v>7136</v>
      </c>
      <c r="D1099" s="5">
        <v>320</v>
      </c>
      <c r="E1099" s="5">
        <v>0</v>
      </c>
      <c r="F1099" s="5">
        <v>320</v>
      </c>
      <c r="G1099" s="5">
        <v>0</v>
      </c>
      <c r="H1099" s="5">
        <v>29.09</v>
      </c>
      <c r="I1099" s="5">
        <v>320</v>
      </c>
      <c r="J1099" s="5">
        <v>290.91000000000003</v>
      </c>
      <c r="K1099">
        <f>I1099-H1099</f>
        <v>290.91000000000003</v>
      </c>
      <c r="L1099">
        <f t="shared" si="17"/>
        <v>320</v>
      </c>
      <c r="M1099">
        <f>J1099-K1099</f>
        <v>0</v>
      </c>
    </row>
    <row r="1100" spans="1:13" x14ac:dyDescent="0.3">
      <c r="A1100" s="3" t="s">
        <v>10</v>
      </c>
      <c r="B1100" s="4">
        <v>45672</v>
      </c>
      <c r="C1100" s="5">
        <v>7137</v>
      </c>
      <c r="D1100" s="5">
        <v>645</v>
      </c>
      <c r="E1100" s="5">
        <v>0</v>
      </c>
      <c r="F1100" s="5">
        <v>645</v>
      </c>
      <c r="G1100" s="5">
        <v>0</v>
      </c>
      <c r="H1100" s="5">
        <v>75.680000000000007</v>
      </c>
      <c r="I1100" s="5">
        <v>645</v>
      </c>
      <c r="J1100" s="5">
        <v>569.32000000000005</v>
      </c>
      <c r="K1100">
        <f>I1100-H1100</f>
        <v>569.31999999999994</v>
      </c>
      <c r="L1100">
        <f t="shared" si="17"/>
        <v>645</v>
      </c>
      <c r="M1100">
        <f>J1100-K1100</f>
        <v>0</v>
      </c>
    </row>
    <row r="1101" spans="1:13" x14ac:dyDescent="0.3">
      <c r="A1101" s="3" t="s">
        <v>10</v>
      </c>
      <c r="B1101" s="4">
        <v>45672</v>
      </c>
      <c r="C1101" s="5">
        <v>7138</v>
      </c>
      <c r="D1101" s="5">
        <v>790</v>
      </c>
      <c r="E1101" s="5">
        <v>0</v>
      </c>
      <c r="F1101" s="5">
        <v>790</v>
      </c>
      <c r="G1101" s="5">
        <v>0</v>
      </c>
      <c r="H1101" s="5">
        <v>71.819999999999993</v>
      </c>
      <c r="I1101" s="5">
        <v>790</v>
      </c>
      <c r="J1101" s="5">
        <v>718.18</v>
      </c>
      <c r="K1101">
        <f>I1101-H1101</f>
        <v>718.18000000000006</v>
      </c>
      <c r="L1101">
        <f t="shared" si="17"/>
        <v>790</v>
      </c>
      <c r="M1101">
        <f>J1101-K1101</f>
        <v>0</v>
      </c>
    </row>
    <row r="1102" spans="1:13" x14ac:dyDescent="0.3">
      <c r="A1102" s="3" t="s">
        <v>10</v>
      </c>
      <c r="B1102" s="4">
        <v>45672</v>
      </c>
      <c r="C1102" s="5">
        <v>7139</v>
      </c>
      <c r="D1102" s="5">
        <v>4270</v>
      </c>
      <c r="E1102" s="5">
        <v>0</v>
      </c>
      <c r="F1102" s="5">
        <v>4270</v>
      </c>
      <c r="G1102" s="5">
        <v>0</v>
      </c>
      <c r="H1102" s="5">
        <v>388.18</v>
      </c>
      <c r="I1102" s="5">
        <v>4270</v>
      </c>
      <c r="J1102" s="5">
        <v>776.36</v>
      </c>
      <c r="K1102">
        <f>I1102-H1102</f>
        <v>3881.82</v>
      </c>
      <c r="L1102">
        <f t="shared" si="17"/>
        <v>4270</v>
      </c>
      <c r="M1102">
        <f>J1102-K1102</f>
        <v>-3105.46</v>
      </c>
    </row>
    <row r="1103" spans="1:13" x14ac:dyDescent="0.3">
      <c r="A1103" s="3" t="s">
        <v>10</v>
      </c>
      <c r="B1103" s="4">
        <v>45672</v>
      </c>
      <c r="C1103" s="5">
        <v>7140</v>
      </c>
      <c r="D1103" s="5">
        <v>640</v>
      </c>
      <c r="E1103" s="5">
        <v>0</v>
      </c>
      <c r="F1103" s="5">
        <v>640</v>
      </c>
      <c r="G1103" s="5">
        <v>0</v>
      </c>
      <c r="H1103" s="5">
        <v>58.18</v>
      </c>
      <c r="I1103" s="5">
        <v>640</v>
      </c>
      <c r="J1103" s="5">
        <v>523.64</v>
      </c>
      <c r="K1103">
        <f>I1103-H1103</f>
        <v>581.82000000000005</v>
      </c>
      <c r="L1103">
        <f t="shared" si="17"/>
        <v>640</v>
      </c>
      <c r="M1103">
        <f>J1103-K1103</f>
        <v>-58.180000000000064</v>
      </c>
    </row>
    <row r="1104" spans="1:13" x14ac:dyDescent="0.3">
      <c r="A1104" s="3" t="s">
        <v>10</v>
      </c>
      <c r="B1104" s="4">
        <v>45672</v>
      </c>
      <c r="C1104" s="5">
        <v>7141</v>
      </c>
      <c r="D1104" s="5">
        <v>165</v>
      </c>
      <c r="E1104" s="5">
        <v>0</v>
      </c>
      <c r="F1104" s="5">
        <v>165</v>
      </c>
      <c r="G1104" s="5">
        <v>0</v>
      </c>
      <c r="H1104" s="5">
        <v>15</v>
      </c>
      <c r="I1104" s="5">
        <v>165</v>
      </c>
      <c r="J1104" s="5">
        <v>150</v>
      </c>
      <c r="K1104">
        <f>I1104-H1104</f>
        <v>150</v>
      </c>
      <c r="L1104">
        <f t="shared" si="17"/>
        <v>165</v>
      </c>
      <c r="M1104">
        <f>J1104-K1104</f>
        <v>0</v>
      </c>
    </row>
    <row r="1105" spans="1:13" x14ac:dyDescent="0.3">
      <c r="A1105" s="3" t="s">
        <v>10</v>
      </c>
      <c r="B1105" s="4">
        <v>45672</v>
      </c>
      <c r="C1105" s="5">
        <v>7143</v>
      </c>
      <c r="D1105" s="5">
        <v>465</v>
      </c>
      <c r="E1105" s="5">
        <v>0</v>
      </c>
      <c r="F1105" s="5">
        <v>465</v>
      </c>
      <c r="G1105" s="5">
        <v>0</v>
      </c>
      <c r="H1105" s="5">
        <v>42.27</v>
      </c>
      <c r="I1105" s="5">
        <v>465</v>
      </c>
      <c r="J1105" s="5">
        <v>422.73</v>
      </c>
      <c r="K1105">
        <f>I1105-H1105</f>
        <v>422.73</v>
      </c>
      <c r="L1105">
        <f t="shared" si="17"/>
        <v>465</v>
      </c>
      <c r="M1105">
        <f>J1105-K1105</f>
        <v>0</v>
      </c>
    </row>
    <row r="1106" spans="1:13" x14ac:dyDescent="0.3">
      <c r="A1106" s="3" t="s">
        <v>10</v>
      </c>
      <c r="B1106" s="4">
        <v>45672</v>
      </c>
      <c r="C1106" s="5">
        <v>7145</v>
      </c>
      <c r="D1106" s="5">
        <v>525</v>
      </c>
      <c r="E1106" s="5">
        <v>0</v>
      </c>
      <c r="F1106" s="5">
        <v>525</v>
      </c>
      <c r="G1106" s="5">
        <v>0</v>
      </c>
      <c r="H1106" s="5">
        <v>47.73</v>
      </c>
      <c r="I1106" s="5">
        <v>525</v>
      </c>
      <c r="J1106" s="5">
        <v>477.27</v>
      </c>
      <c r="K1106">
        <f>I1106-H1106</f>
        <v>477.27</v>
      </c>
      <c r="L1106">
        <f t="shared" si="17"/>
        <v>525</v>
      </c>
      <c r="M1106">
        <f>J1106-K1106</f>
        <v>0</v>
      </c>
    </row>
    <row r="1107" spans="1:13" x14ac:dyDescent="0.3">
      <c r="A1107" s="3" t="s">
        <v>10</v>
      </c>
      <c r="B1107" s="4">
        <v>45672</v>
      </c>
      <c r="C1107" s="5">
        <v>7146</v>
      </c>
      <c r="D1107" s="5">
        <v>1805</v>
      </c>
      <c r="E1107" s="5">
        <v>0</v>
      </c>
      <c r="F1107" s="5">
        <v>1805</v>
      </c>
      <c r="G1107" s="5">
        <v>0</v>
      </c>
      <c r="H1107" s="5">
        <v>219.39</v>
      </c>
      <c r="I1107" s="5">
        <v>1805</v>
      </c>
      <c r="J1107" s="5">
        <v>1585.61</v>
      </c>
      <c r="K1107">
        <f>I1107-H1107</f>
        <v>1585.6100000000001</v>
      </c>
      <c r="L1107">
        <f t="shared" si="17"/>
        <v>1805</v>
      </c>
      <c r="M1107">
        <f>J1107-K1107</f>
        <v>0</v>
      </c>
    </row>
    <row r="1108" spans="1:13" x14ac:dyDescent="0.3">
      <c r="A1108" s="3" t="s">
        <v>10</v>
      </c>
      <c r="B1108" s="4">
        <v>45672</v>
      </c>
      <c r="C1108" s="5">
        <v>7147</v>
      </c>
      <c r="D1108" s="5">
        <v>625</v>
      </c>
      <c r="E1108" s="5">
        <v>0</v>
      </c>
      <c r="F1108" s="5">
        <v>625</v>
      </c>
      <c r="G1108" s="5">
        <v>0</v>
      </c>
      <c r="H1108" s="5">
        <v>56.82</v>
      </c>
      <c r="I1108" s="5">
        <v>625</v>
      </c>
      <c r="J1108" s="5">
        <v>511.36</v>
      </c>
      <c r="K1108">
        <f>I1108-H1108</f>
        <v>568.17999999999995</v>
      </c>
      <c r="L1108">
        <f t="shared" si="17"/>
        <v>625</v>
      </c>
      <c r="M1108">
        <f>J1108-K1108</f>
        <v>-56.819999999999936</v>
      </c>
    </row>
    <row r="1109" spans="1:13" x14ac:dyDescent="0.3">
      <c r="A1109" s="3" t="s">
        <v>10</v>
      </c>
      <c r="B1109" s="4">
        <v>45672</v>
      </c>
      <c r="C1109" s="5">
        <v>7149</v>
      </c>
      <c r="D1109" s="5">
        <v>310</v>
      </c>
      <c r="E1109" s="5">
        <v>0</v>
      </c>
      <c r="F1109" s="5">
        <v>310</v>
      </c>
      <c r="G1109" s="5">
        <v>0</v>
      </c>
      <c r="H1109" s="5">
        <v>28.18</v>
      </c>
      <c r="I1109" s="5">
        <v>310</v>
      </c>
      <c r="J1109" s="5">
        <v>281.82</v>
      </c>
      <c r="K1109">
        <f>I1109-H1109</f>
        <v>281.82</v>
      </c>
      <c r="L1109">
        <f t="shared" si="17"/>
        <v>310</v>
      </c>
      <c r="M1109">
        <f>J1109-K1109</f>
        <v>0</v>
      </c>
    </row>
    <row r="1110" spans="1:13" x14ac:dyDescent="0.3">
      <c r="A1110" s="3" t="s">
        <v>10</v>
      </c>
      <c r="B1110" s="4">
        <v>45672</v>
      </c>
      <c r="C1110" s="5">
        <v>7150</v>
      </c>
      <c r="D1110" s="5">
        <v>645</v>
      </c>
      <c r="E1110" s="5">
        <v>0</v>
      </c>
      <c r="F1110" s="5">
        <v>645</v>
      </c>
      <c r="G1110" s="5">
        <v>0</v>
      </c>
      <c r="H1110" s="5">
        <v>75.680000000000007</v>
      </c>
      <c r="I1110" s="5">
        <v>645</v>
      </c>
      <c r="J1110" s="5">
        <v>569.32000000000005</v>
      </c>
      <c r="K1110">
        <f>I1110-H1110</f>
        <v>569.31999999999994</v>
      </c>
      <c r="L1110">
        <f t="shared" si="17"/>
        <v>645</v>
      </c>
      <c r="M1110">
        <f>J1110-K1110</f>
        <v>0</v>
      </c>
    </row>
    <row r="1111" spans="1:13" x14ac:dyDescent="0.3">
      <c r="A1111" s="3" t="s">
        <v>10</v>
      </c>
      <c r="B1111" s="4">
        <v>45672</v>
      </c>
      <c r="C1111" s="5">
        <v>7151</v>
      </c>
      <c r="D1111" s="5">
        <v>905</v>
      </c>
      <c r="E1111" s="5">
        <v>0</v>
      </c>
      <c r="F1111" s="5">
        <v>905</v>
      </c>
      <c r="G1111" s="5">
        <v>0</v>
      </c>
      <c r="H1111" s="5">
        <v>96.67</v>
      </c>
      <c r="I1111" s="5">
        <v>905</v>
      </c>
      <c r="J1111" s="5">
        <v>808.33</v>
      </c>
      <c r="K1111">
        <f>I1111-H1111</f>
        <v>808.33</v>
      </c>
      <c r="L1111">
        <f t="shared" si="17"/>
        <v>905</v>
      </c>
      <c r="M1111">
        <f>J1111-K1111</f>
        <v>0</v>
      </c>
    </row>
    <row r="1112" spans="1:13" x14ac:dyDescent="0.3">
      <c r="A1112" s="3" t="s">
        <v>10</v>
      </c>
      <c r="B1112" s="4">
        <v>45672</v>
      </c>
      <c r="C1112" s="5">
        <v>7152</v>
      </c>
      <c r="D1112" s="5">
        <v>435</v>
      </c>
      <c r="E1112" s="5">
        <v>0</v>
      </c>
      <c r="F1112" s="5">
        <v>435</v>
      </c>
      <c r="G1112" s="5">
        <v>0</v>
      </c>
      <c r="H1112" s="5">
        <v>39.549999999999997</v>
      </c>
      <c r="I1112" s="5">
        <v>435</v>
      </c>
      <c r="J1112" s="5">
        <v>395.45</v>
      </c>
      <c r="K1112">
        <f>I1112-H1112</f>
        <v>395.45</v>
      </c>
      <c r="L1112">
        <f t="shared" si="17"/>
        <v>435</v>
      </c>
      <c r="M1112">
        <f>J1112-K1112</f>
        <v>0</v>
      </c>
    </row>
    <row r="1113" spans="1:13" x14ac:dyDescent="0.3">
      <c r="A1113" s="3" t="s">
        <v>10</v>
      </c>
      <c r="B1113" s="4">
        <v>45672</v>
      </c>
      <c r="C1113" s="5">
        <v>7154</v>
      </c>
      <c r="D1113" s="5">
        <v>315</v>
      </c>
      <c r="E1113" s="5">
        <v>0</v>
      </c>
      <c r="F1113" s="5">
        <v>315</v>
      </c>
      <c r="G1113" s="5">
        <v>0</v>
      </c>
      <c r="H1113" s="5">
        <v>28.64</v>
      </c>
      <c r="I1113" s="5">
        <v>315</v>
      </c>
      <c r="J1113" s="5">
        <v>286.36</v>
      </c>
      <c r="K1113">
        <f>I1113-H1113</f>
        <v>286.36</v>
      </c>
      <c r="L1113">
        <f t="shared" si="17"/>
        <v>315</v>
      </c>
      <c r="M1113">
        <f>J1113-K1113</f>
        <v>0</v>
      </c>
    </row>
    <row r="1114" spans="1:13" x14ac:dyDescent="0.3">
      <c r="A1114" s="3" t="s">
        <v>10</v>
      </c>
      <c r="B1114" s="4">
        <v>45672</v>
      </c>
      <c r="C1114" s="5">
        <v>7156</v>
      </c>
      <c r="D1114" s="5">
        <v>155</v>
      </c>
      <c r="E1114" s="5">
        <v>0</v>
      </c>
      <c r="F1114" s="5">
        <v>155</v>
      </c>
      <c r="G1114" s="5">
        <v>0</v>
      </c>
      <c r="H1114" s="5">
        <v>14.09</v>
      </c>
      <c r="I1114" s="5">
        <v>155</v>
      </c>
      <c r="J1114" s="5">
        <v>140.91</v>
      </c>
      <c r="K1114">
        <f>I1114-H1114</f>
        <v>140.91</v>
      </c>
      <c r="L1114">
        <f t="shared" si="17"/>
        <v>155</v>
      </c>
      <c r="M1114">
        <f>J1114-K1114</f>
        <v>0</v>
      </c>
    </row>
    <row r="1115" spans="1:13" x14ac:dyDescent="0.3">
      <c r="A1115" s="3" t="s">
        <v>10</v>
      </c>
      <c r="B1115" s="4">
        <v>45672</v>
      </c>
      <c r="C1115" s="5">
        <v>7157</v>
      </c>
      <c r="D1115" s="5">
        <v>800</v>
      </c>
      <c r="E1115" s="5">
        <v>0</v>
      </c>
      <c r="F1115" s="5">
        <v>800</v>
      </c>
      <c r="G1115" s="5">
        <v>0</v>
      </c>
      <c r="H1115" s="5">
        <v>72.73</v>
      </c>
      <c r="I1115" s="5">
        <v>800</v>
      </c>
      <c r="J1115" s="5">
        <v>581.82000000000005</v>
      </c>
      <c r="K1115">
        <f>I1115-H1115</f>
        <v>727.27</v>
      </c>
      <c r="L1115">
        <f t="shared" si="17"/>
        <v>800</v>
      </c>
      <c r="M1115">
        <f>J1115-K1115</f>
        <v>-145.44999999999993</v>
      </c>
    </row>
    <row r="1116" spans="1:13" x14ac:dyDescent="0.3">
      <c r="A1116" s="3" t="s">
        <v>10</v>
      </c>
      <c r="B1116" s="4">
        <v>45672</v>
      </c>
      <c r="C1116" s="5">
        <v>7158</v>
      </c>
      <c r="D1116" s="5">
        <v>1435</v>
      </c>
      <c r="E1116" s="5">
        <v>0</v>
      </c>
      <c r="F1116" s="5">
        <v>1435</v>
      </c>
      <c r="G1116" s="5">
        <v>0</v>
      </c>
      <c r="H1116" s="5">
        <v>239.17</v>
      </c>
      <c r="I1116" s="5">
        <v>1435</v>
      </c>
      <c r="J1116" s="5">
        <v>1195.83</v>
      </c>
      <c r="K1116">
        <f>I1116-H1116</f>
        <v>1195.83</v>
      </c>
      <c r="L1116">
        <f t="shared" si="17"/>
        <v>1435</v>
      </c>
      <c r="M1116">
        <f>J1116-K1116</f>
        <v>0</v>
      </c>
    </row>
    <row r="1117" spans="1:13" x14ac:dyDescent="0.3">
      <c r="A1117" s="3" t="s">
        <v>10</v>
      </c>
      <c r="B1117" s="4">
        <v>45672</v>
      </c>
      <c r="C1117" s="5">
        <v>7160</v>
      </c>
      <c r="D1117" s="5">
        <v>155</v>
      </c>
      <c r="E1117" s="5">
        <v>0</v>
      </c>
      <c r="F1117" s="5">
        <v>155</v>
      </c>
      <c r="G1117" s="5">
        <v>0</v>
      </c>
      <c r="H1117" s="5">
        <v>14.09</v>
      </c>
      <c r="I1117" s="5">
        <v>155</v>
      </c>
      <c r="J1117" s="5">
        <v>140.91</v>
      </c>
      <c r="K1117">
        <f>I1117-H1117</f>
        <v>140.91</v>
      </c>
      <c r="L1117">
        <f t="shared" si="17"/>
        <v>155</v>
      </c>
      <c r="M1117">
        <f>J1117-K1117</f>
        <v>0</v>
      </c>
    </row>
    <row r="1118" spans="1:13" x14ac:dyDescent="0.3">
      <c r="A1118" s="3" t="s">
        <v>10</v>
      </c>
      <c r="B1118" s="4">
        <v>45672</v>
      </c>
      <c r="C1118" s="5">
        <v>7162</v>
      </c>
      <c r="D1118" s="5">
        <v>155</v>
      </c>
      <c r="E1118" s="5">
        <v>0</v>
      </c>
      <c r="F1118" s="5">
        <v>155</v>
      </c>
      <c r="G1118" s="5">
        <v>0</v>
      </c>
      <c r="H1118" s="5">
        <v>14.09</v>
      </c>
      <c r="I1118" s="5">
        <v>155</v>
      </c>
      <c r="J1118" s="5">
        <v>140.91</v>
      </c>
      <c r="K1118">
        <f>I1118-H1118</f>
        <v>140.91</v>
      </c>
      <c r="L1118">
        <f t="shared" si="17"/>
        <v>155</v>
      </c>
      <c r="M1118">
        <f>J1118-K1118</f>
        <v>0</v>
      </c>
    </row>
    <row r="1119" spans="1:13" x14ac:dyDescent="0.3">
      <c r="A1119" s="3" t="s">
        <v>10</v>
      </c>
      <c r="B1119" s="4">
        <v>45672</v>
      </c>
      <c r="C1119" s="5">
        <v>7164</v>
      </c>
      <c r="D1119" s="5">
        <v>95</v>
      </c>
      <c r="E1119" s="5">
        <v>0</v>
      </c>
      <c r="F1119" s="5">
        <v>95</v>
      </c>
      <c r="G1119" s="5">
        <v>0</v>
      </c>
      <c r="H1119" s="5">
        <v>8.64</v>
      </c>
      <c r="I1119" s="5">
        <v>95</v>
      </c>
      <c r="J1119" s="5">
        <v>86.36</v>
      </c>
      <c r="K1119">
        <f>I1119-H1119</f>
        <v>86.36</v>
      </c>
      <c r="L1119">
        <f t="shared" si="17"/>
        <v>95</v>
      </c>
      <c r="M1119">
        <f>J1119-K1119</f>
        <v>0</v>
      </c>
    </row>
    <row r="1120" spans="1:13" x14ac:dyDescent="0.3">
      <c r="A1120" s="3" t="s">
        <v>10</v>
      </c>
      <c r="B1120" s="4">
        <v>45672</v>
      </c>
      <c r="C1120" s="5">
        <v>7166</v>
      </c>
      <c r="D1120" s="5">
        <v>95</v>
      </c>
      <c r="E1120" s="5">
        <v>0</v>
      </c>
      <c r="F1120" s="5">
        <v>95</v>
      </c>
      <c r="G1120" s="5">
        <v>0</v>
      </c>
      <c r="H1120" s="5">
        <v>8.64</v>
      </c>
      <c r="I1120" s="5">
        <v>95</v>
      </c>
      <c r="J1120" s="5">
        <v>86.36</v>
      </c>
      <c r="K1120">
        <f>I1120-H1120</f>
        <v>86.36</v>
      </c>
      <c r="L1120">
        <f t="shared" si="17"/>
        <v>95</v>
      </c>
      <c r="M1120">
        <f>J1120-K1120</f>
        <v>0</v>
      </c>
    </row>
    <row r="1121" spans="1:13" x14ac:dyDescent="0.3">
      <c r="A1121" s="3" t="s">
        <v>10</v>
      </c>
      <c r="B1121" s="4">
        <v>45672</v>
      </c>
      <c r="C1121" s="5">
        <v>7167</v>
      </c>
      <c r="D1121" s="5">
        <v>1355</v>
      </c>
      <c r="E1121" s="5">
        <v>0</v>
      </c>
      <c r="F1121" s="5">
        <v>1355</v>
      </c>
      <c r="G1121" s="5">
        <v>0</v>
      </c>
      <c r="H1121" s="5">
        <v>123.18</v>
      </c>
      <c r="I1121" s="5">
        <v>1355</v>
      </c>
      <c r="J1121" s="5">
        <v>1231.82</v>
      </c>
      <c r="K1121">
        <f>I1121-H1121</f>
        <v>1231.82</v>
      </c>
      <c r="L1121">
        <f t="shared" si="17"/>
        <v>1355</v>
      </c>
      <c r="M1121">
        <f>J1121-K1121</f>
        <v>0</v>
      </c>
    </row>
    <row r="1122" spans="1:13" x14ac:dyDescent="0.3">
      <c r="A1122" s="3" t="s">
        <v>10</v>
      </c>
      <c r="B1122" s="4">
        <v>45672</v>
      </c>
      <c r="C1122" s="5">
        <v>7169</v>
      </c>
      <c r="D1122" s="5">
        <v>95</v>
      </c>
      <c r="E1122" s="5">
        <v>0</v>
      </c>
      <c r="F1122" s="5">
        <v>95</v>
      </c>
      <c r="G1122" s="5">
        <v>0</v>
      </c>
      <c r="H1122" s="5">
        <v>8.64</v>
      </c>
      <c r="I1122" s="5">
        <v>95</v>
      </c>
      <c r="J1122" s="5">
        <v>86.36</v>
      </c>
      <c r="K1122">
        <f>I1122-H1122</f>
        <v>86.36</v>
      </c>
      <c r="L1122">
        <f t="shared" si="17"/>
        <v>95</v>
      </c>
      <c r="M1122">
        <f>J1122-K1122</f>
        <v>0</v>
      </c>
    </row>
    <row r="1123" spans="1:13" x14ac:dyDescent="0.3">
      <c r="A1123" s="3" t="s">
        <v>10</v>
      </c>
      <c r="B1123" s="4">
        <v>45672</v>
      </c>
      <c r="C1123" s="5">
        <v>7171</v>
      </c>
      <c r="D1123" s="5">
        <v>95</v>
      </c>
      <c r="E1123" s="5">
        <v>0</v>
      </c>
      <c r="F1123" s="5">
        <v>95</v>
      </c>
      <c r="G1123" s="5">
        <v>0</v>
      </c>
      <c r="H1123" s="5">
        <v>8.64</v>
      </c>
      <c r="I1123" s="5">
        <v>95</v>
      </c>
      <c r="J1123" s="5">
        <v>86.36</v>
      </c>
      <c r="K1123">
        <f>I1123-H1123</f>
        <v>86.36</v>
      </c>
      <c r="L1123">
        <f t="shared" si="17"/>
        <v>95</v>
      </c>
      <c r="M1123">
        <f>J1123-K1123</f>
        <v>0</v>
      </c>
    </row>
    <row r="1124" spans="1:13" x14ac:dyDescent="0.3">
      <c r="A1124" s="3" t="s">
        <v>10</v>
      </c>
      <c r="B1124" s="4">
        <v>45672</v>
      </c>
      <c r="C1124" s="5">
        <v>7173</v>
      </c>
      <c r="D1124" s="5">
        <v>95</v>
      </c>
      <c r="E1124" s="5">
        <v>0</v>
      </c>
      <c r="F1124" s="5">
        <v>95</v>
      </c>
      <c r="G1124" s="5">
        <v>0</v>
      </c>
      <c r="H1124" s="5">
        <v>8.64</v>
      </c>
      <c r="I1124" s="5">
        <v>95</v>
      </c>
      <c r="J1124" s="5">
        <v>86.36</v>
      </c>
      <c r="K1124">
        <f>I1124-H1124</f>
        <v>86.36</v>
      </c>
      <c r="L1124">
        <f t="shared" si="17"/>
        <v>95</v>
      </c>
      <c r="M1124">
        <f>J1124-K1124</f>
        <v>0</v>
      </c>
    </row>
    <row r="1125" spans="1:13" x14ac:dyDescent="0.3">
      <c r="A1125" s="3" t="s">
        <v>10</v>
      </c>
      <c r="B1125" s="4">
        <v>45672</v>
      </c>
      <c r="C1125" s="5">
        <v>7175</v>
      </c>
      <c r="D1125" s="5">
        <v>225</v>
      </c>
      <c r="E1125" s="5">
        <v>0</v>
      </c>
      <c r="F1125" s="5">
        <v>225</v>
      </c>
      <c r="G1125" s="5">
        <v>0</v>
      </c>
      <c r="H1125" s="5">
        <v>20.45</v>
      </c>
      <c r="I1125" s="5">
        <v>225</v>
      </c>
      <c r="J1125" s="5">
        <v>204.55</v>
      </c>
      <c r="K1125">
        <f>I1125-H1125</f>
        <v>204.55</v>
      </c>
      <c r="L1125">
        <f t="shared" si="17"/>
        <v>225</v>
      </c>
      <c r="M1125">
        <f>J1125-K1125</f>
        <v>0</v>
      </c>
    </row>
    <row r="1126" spans="1:13" x14ac:dyDescent="0.3">
      <c r="A1126" s="3" t="s">
        <v>10</v>
      </c>
      <c r="B1126" s="4">
        <v>45672</v>
      </c>
      <c r="C1126" s="5">
        <v>7177</v>
      </c>
      <c r="D1126" s="5">
        <v>160</v>
      </c>
      <c r="E1126" s="5">
        <v>0</v>
      </c>
      <c r="F1126" s="5">
        <v>160</v>
      </c>
      <c r="G1126" s="5">
        <v>0</v>
      </c>
      <c r="H1126" s="5">
        <v>14.55</v>
      </c>
      <c r="I1126" s="5">
        <v>160</v>
      </c>
      <c r="J1126" s="5">
        <v>145.44999999999999</v>
      </c>
      <c r="K1126">
        <f>I1126-H1126</f>
        <v>145.44999999999999</v>
      </c>
      <c r="L1126">
        <f t="shared" si="17"/>
        <v>160</v>
      </c>
      <c r="M1126">
        <f>J1126-K1126</f>
        <v>0</v>
      </c>
    </row>
    <row r="1127" spans="1:13" x14ac:dyDescent="0.3">
      <c r="A1127" s="3" t="s">
        <v>10</v>
      </c>
      <c r="B1127" s="4">
        <v>45672</v>
      </c>
      <c r="C1127" s="5">
        <v>7179</v>
      </c>
      <c r="D1127" s="5">
        <v>160</v>
      </c>
      <c r="E1127" s="5">
        <v>0</v>
      </c>
      <c r="F1127" s="5">
        <v>160</v>
      </c>
      <c r="G1127" s="5">
        <v>0</v>
      </c>
      <c r="H1127" s="5">
        <v>14.55</v>
      </c>
      <c r="I1127" s="5">
        <v>160</v>
      </c>
      <c r="J1127" s="5">
        <v>145.44999999999999</v>
      </c>
      <c r="K1127">
        <f>I1127-H1127</f>
        <v>145.44999999999999</v>
      </c>
      <c r="L1127">
        <f t="shared" si="17"/>
        <v>160</v>
      </c>
      <c r="M1127">
        <f>J1127-K1127</f>
        <v>0</v>
      </c>
    </row>
    <row r="1128" spans="1:13" x14ac:dyDescent="0.3">
      <c r="A1128" s="3" t="s">
        <v>10</v>
      </c>
      <c r="B1128" s="4">
        <v>45672</v>
      </c>
      <c r="C1128" s="5">
        <v>7181</v>
      </c>
      <c r="D1128" s="5">
        <v>160</v>
      </c>
      <c r="E1128" s="5">
        <v>0</v>
      </c>
      <c r="F1128" s="5">
        <v>160</v>
      </c>
      <c r="G1128" s="5">
        <v>0</v>
      </c>
      <c r="H1128" s="5">
        <v>14.55</v>
      </c>
      <c r="I1128" s="5">
        <v>160</v>
      </c>
      <c r="J1128" s="5">
        <v>145.44999999999999</v>
      </c>
      <c r="K1128">
        <f>I1128-H1128</f>
        <v>145.44999999999999</v>
      </c>
      <c r="L1128">
        <f t="shared" si="17"/>
        <v>160</v>
      </c>
      <c r="M1128">
        <f>J1128-K1128</f>
        <v>0</v>
      </c>
    </row>
    <row r="1129" spans="1:13" x14ac:dyDescent="0.3">
      <c r="A1129" s="3" t="s">
        <v>10</v>
      </c>
      <c r="B1129" s="4">
        <v>45672</v>
      </c>
      <c r="C1129" s="5">
        <v>7183</v>
      </c>
      <c r="D1129" s="5">
        <v>160</v>
      </c>
      <c r="E1129" s="5">
        <v>0</v>
      </c>
      <c r="F1129" s="5">
        <v>160</v>
      </c>
      <c r="G1129" s="5">
        <v>0</v>
      </c>
      <c r="H1129" s="5">
        <v>14.55</v>
      </c>
      <c r="I1129" s="5">
        <v>160</v>
      </c>
      <c r="J1129" s="5">
        <v>145.44999999999999</v>
      </c>
      <c r="K1129">
        <f>I1129-H1129</f>
        <v>145.44999999999999</v>
      </c>
      <c r="L1129">
        <f t="shared" si="17"/>
        <v>160</v>
      </c>
      <c r="M1129">
        <f>J1129-K1129</f>
        <v>0</v>
      </c>
    </row>
    <row r="1130" spans="1:13" x14ac:dyDescent="0.3">
      <c r="A1130" s="3" t="s">
        <v>10</v>
      </c>
      <c r="B1130" s="4">
        <v>45672</v>
      </c>
      <c r="C1130" s="5">
        <v>7185</v>
      </c>
      <c r="D1130" s="5">
        <v>160</v>
      </c>
      <c r="E1130" s="5">
        <v>0</v>
      </c>
      <c r="F1130" s="5">
        <v>160</v>
      </c>
      <c r="G1130" s="5">
        <v>0</v>
      </c>
      <c r="H1130" s="5">
        <v>14.55</v>
      </c>
      <c r="I1130" s="5">
        <v>160</v>
      </c>
      <c r="J1130" s="5">
        <v>145.44999999999999</v>
      </c>
      <c r="K1130">
        <f>I1130-H1130</f>
        <v>145.44999999999999</v>
      </c>
      <c r="L1130">
        <f t="shared" si="17"/>
        <v>160</v>
      </c>
      <c r="M1130">
        <f>J1130-K1130</f>
        <v>0</v>
      </c>
    </row>
    <row r="1131" spans="1:13" x14ac:dyDescent="0.3">
      <c r="A1131" s="3" t="s">
        <v>10</v>
      </c>
      <c r="B1131" s="4">
        <v>45672</v>
      </c>
      <c r="C1131" s="5">
        <v>7187</v>
      </c>
      <c r="D1131" s="5">
        <v>115</v>
      </c>
      <c r="E1131" s="5">
        <v>0</v>
      </c>
      <c r="F1131" s="5">
        <v>115</v>
      </c>
      <c r="G1131" s="5">
        <v>0</v>
      </c>
      <c r="H1131" s="5">
        <v>10.45</v>
      </c>
      <c r="I1131" s="5">
        <v>115</v>
      </c>
      <c r="J1131" s="5">
        <v>104.55</v>
      </c>
      <c r="K1131">
        <f>I1131-H1131</f>
        <v>104.55</v>
      </c>
      <c r="L1131">
        <f t="shared" si="17"/>
        <v>115</v>
      </c>
      <c r="M1131">
        <f>J1131-K1131</f>
        <v>0</v>
      </c>
    </row>
    <row r="1132" spans="1:13" x14ac:dyDescent="0.3">
      <c r="A1132" s="3" t="s">
        <v>10</v>
      </c>
      <c r="B1132" s="4">
        <v>45672</v>
      </c>
      <c r="C1132" s="5">
        <v>7189</v>
      </c>
      <c r="D1132" s="5">
        <v>135</v>
      </c>
      <c r="E1132" s="5">
        <v>0</v>
      </c>
      <c r="F1132" s="5">
        <v>135</v>
      </c>
      <c r="G1132" s="5">
        <v>0</v>
      </c>
      <c r="H1132" s="5">
        <v>12.27</v>
      </c>
      <c r="I1132" s="5">
        <v>135</v>
      </c>
      <c r="J1132" s="5">
        <v>122.73</v>
      </c>
      <c r="K1132">
        <f>I1132-H1132</f>
        <v>122.73</v>
      </c>
      <c r="L1132">
        <f t="shared" si="17"/>
        <v>135</v>
      </c>
      <c r="M1132">
        <f>J1132-K1132</f>
        <v>0</v>
      </c>
    </row>
    <row r="1133" spans="1:13" x14ac:dyDescent="0.3">
      <c r="A1133" s="3" t="s">
        <v>10</v>
      </c>
      <c r="B1133" s="4">
        <v>45672</v>
      </c>
      <c r="C1133" s="5">
        <v>7191</v>
      </c>
      <c r="D1133" s="5">
        <v>95</v>
      </c>
      <c r="E1133" s="5">
        <v>0</v>
      </c>
      <c r="F1133" s="5">
        <v>95</v>
      </c>
      <c r="G1133" s="5">
        <v>0</v>
      </c>
      <c r="H1133" s="5">
        <v>8.64</v>
      </c>
      <c r="I1133" s="5">
        <v>95</v>
      </c>
      <c r="J1133" s="5">
        <v>86.36</v>
      </c>
      <c r="K1133">
        <f>I1133-H1133</f>
        <v>86.36</v>
      </c>
      <c r="L1133">
        <f t="shared" si="17"/>
        <v>95</v>
      </c>
      <c r="M1133">
        <f>J1133-K1133</f>
        <v>0</v>
      </c>
    </row>
    <row r="1134" spans="1:13" x14ac:dyDescent="0.3">
      <c r="A1134" s="3" t="s">
        <v>10</v>
      </c>
      <c r="B1134" s="4">
        <v>45672</v>
      </c>
      <c r="C1134" s="5">
        <v>7192</v>
      </c>
      <c r="D1134" s="5">
        <v>580</v>
      </c>
      <c r="E1134" s="5">
        <v>0</v>
      </c>
      <c r="F1134" s="5">
        <v>580</v>
      </c>
      <c r="G1134" s="5">
        <v>0</v>
      </c>
      <c r="H1134" s="5">
        <v>52.73</v>
      </c>
      <c r="I1134" s="5">
        <v>580</v>
      </c>
      <c r="J1134" s="5">
        <v>527.27</v>
      </c>
      <c r="K1134">
        <f>I1134-H1134</f>
        <v>527.27</v>
      </c>
      <c r="L1134">
        <f t="shared" si="17"/>
        <v>580</v>
      </c>
      <c r="M1134">
        <f>J1134-K1134</f>
        <v>0</v>
      </c>
    </row>
    <row r="1135" spans="1:13" x14ac:dyDescent="0.3">
      <c r="A1135" s="3" t="s">
        <v>10</v>
      </c>
      <c r="B1135" s="4">
        <v>45672</v>
      </c>
      <c r="C1135" s="5">
        <v>7193</v>
      </c>
      <c r="D1135" s="5">
        <v>135</v>
      </c>
      <c r="E1135" s="5">
        <v>0</v>
      </c>
      <c r="F1135" s="5">
        <v>135</v>
      </c>
      <c r="G1135" s="5">
        <v>0</v>
      </c>
      <c r="H1135" s="5">
        <v>12.27</v>
      </c>
      <c r="I1135" s="5">
        <v>135</v>
      </c>
      <c r="J1135" s="5">
        <v>122.73</v>
      </c>
      <c r="K1135">
        <f>I1135-H1135</f>
        <v>122.73</v>
      </c>
      <c r="L1135">
        <f t="shared" si="17"/>
        <v>135</v>
      </c>
      <c r="M1135">
        <f>J1135-K1135</f>
        <v>0</v>
      </c>
    </row>
    <row r="1136" spans="1:13" x14ac:dyDescent="0.3">
      <c r="A1136" s="3" t="s">
        <v>10</v>
      </c>
      <c r="B1136" s="4">
        <v>45672</v>
      </c>
      <c r="C1136" s="5">
        <v>7194</v>
      </c>
      <c r="D1136" s="5">
        <v>155</v>
      </c>
      <c r="E1136" s="5">
        <v>0</v>
      </c>
      <c r="F1136" s="5">
        <v>155</v>
      </c>
      <c r="G1136" s="5">
        <v>0</v>
      </c>
      <c r="H1136" s="5">
        <v>14.09</v>
      </c>
      <c r="I1136" s="5">
        <v>155</v>
      </c>
      <c r="J1136" s="5">
        <v>140.91</v>
      </c>
      <c r="K1136">
        <f>I1136-H1136</f>
        <v>140.91</v>
      </c>
      <c r="L1136">
        <f t="shared" si="17"/>
        <v>155</v>
      </c>
      <c r="M1136">
        <f>J1136-K1136</f>
        <v>0</v>
      </c>
    </row>
    <row r="1137" spans="1:13" x14ac:dyDescent="0.3">
      <c r="A1137" s="3" t="s">
        <v>10</v>
      </c>
      <c r="B1137" s="4">
        <v>45672</v>
      </c>
      <c r="C1137" s="5">
        <v>7195</v>
      </c>
      <c r="D1137" s="5">
        <v>740</v>
      </c>
      <c r="E1137" s="5">
        <v>0</v>
      </c>
      <c r="F1137" s="5">
        <v>740</v>
      </c>
      <c r="G1137" s="5">
        <v>0</v>
      </c>
      <c r="H1137" s="5">
        <v>67.27</v>
      </c>
      <c r="I1137" s="5">
        <v>740</v>
      </c>
      <c r="J1137" s="5">
        <v>605.45000000000005</v>
      </c>
      <c r="K1137">
        <f>I1137-H1137</f>
        <v>672.73</v>
      </c>
      <c r="L1137">
        <f t="shared" si="17"/>
        <v>740</v>
      </c>
      <c r="M1137">
        <f>J1137-K1137</f>
        <v>-67.279999999999973</v>
      </c>
    </row>
    <row r="1138" spans="1:13" x14ac:dyDescent="0.3">
      <c r="A1138" s="3" t="s">
        <v>10</v>
      </c>
      <c r="B1138" s="4">
        <v>45672</v>
      </c>
      <c r="C1138" s="5">
        <v>7196</v>
      </c>
      <c r="D1138" s="5">
        <v>310</v>
      </c>
      <c r="E1138" s="5">
        <v>0</v>
      </c>
      <c r="F1138" s="5">
        <v>310</v>
      </c>
      <c r="G1138" s="5">
        <v>0</v>
      </c>
      <c r="H1138" s="5">
        <v>28.18</v>
      </c>
      <c r="I1138" s="5">
        <v>310</v>
      </c>
      <c r="J1138" s="5">
        <v>281.82</v>
      </c>
      <c r="K1138">
        <f>I1138-H1138</f>
        <v>281.82</v>
      </c>
      <c r="L1138">
        <f t="shared" si="17"/>
        <v>310</v>
      </c>
      <c r="M1138">
        <f>J1138-K1138</f>
        <v>0</v>
      </c>
    </row>
    <row r="1139" spans="1:13" x14ac:dyDescent="0.3">
      <c r="A1139" s="3" t="s">
        <v>10</v>
      </c>
      <c r="B1139" s="4">
        <v>45672</v>
      </c>
      <c r="C1139" s="5">
        <v>7197</v>
      </c>
      <c r="D1139" s="5">
        <v>365</v>
      </c>
      <c r="E1139" s="5">
        <v>0</v>
      </c>
      <c r="F1139" s="5">
        <v>365</v>
      </c>
      <c r="G1139" s="5">
        <v>0</v>
      </c>
      <c r="H1139" s="5">
        <v>33.18</v>
      </c>
      <c r="I1139" s="5">
        <v>365</v>
      </c>
      <c r="J1139" s="5">
        <v>298.64</v>
      </c>
      <c r="K1139">
        <f>I1139-H1139</f>
        <v>331.82</v>
      </c>
      <c r="L1139">
        <f t="shared" si="17"/>
        <v>365</v>
      </c>
      <c r="M1139">
        <f>J1139-K1139</f>
        <v>-33.180000000000007</v>
      </c>
    </row>
    <row r="1140" spans="1:13" x14ac:dyDescent="0.3">
      <c r="A1140" s="3" t="s">
        <v>10</v>
      </c>
      <c r="B1140" s="4">
        <v>45672</v>
      </c>
      <c r="C1140" s="5">
        <v>7198</v>
      </c>
      <c r="D1140" s="5">
        <v>270</v>
      </c>
      <c r="E1140" s="5">
        <v>0</v>
      </c>
      <c r="F1140" s="5">
        <v>270</v>
      </c>
      <c r="G1140" s="5">
        <v>0</v>
      </c>
      <c r="H1140" s="5">
        <v>24.55</v>
      </c>
      <c r="I1140" s="5">
        <v>270</v>
      </c>
      <c r="J1140" s="5">
        <v>245.45</v>
      </c>
      <c r="K1140">
        <f>I1140-H1140</f>
        <v>245.45</v>
      </c>
      <c r="L1140">
        <f t="shared" si="17"/>
        <v>270</v>
      </c>
      <c r="M1140">
        <f>J1140-K1140</f>
        <v>0</v>
      </c>
    </row>
    <row r="1141" spans="1:13" x14ac:dyDescent="0.3">
      <c r="A1141" s="3" t="s">
        <v>10</v>
      </c>
      <c r="B1141" s="4">
        <v>45672</v>
      </c>
      <c r="C1141" s="5">
        <v>7199</v>
      </c>
      <c r="D1141" s="5">
        <v>290</v>
      </c>
      <c r="E1141" s="5">
        <v>0</v>
      </c>
      <c r="F1141" s="5">
        <v>290</v>
      </c>
      <c r="G1141" s="5">
        <v>0</v>
      </c>
      <c r="H1141" s="5">
        <v>26.36</v>
      </c>
      <c r="I1141" s="5">
        <v>290</v>
      </c>
      <c r="J1141" s="5">
        <v>263.64</v>
      </c>
      <c r="K1141">
        <f>I1141-H1141</f>
        <v>263.64</v>
      </c>
      <c r="L1141">
        <f t="shared" si="17"/>
        <v>290</v>
      </c>
      <c r="M1141">
        <f>J1141-K1141</f>
        <v>0</v>
      </c>
    </row>
    <row r="1142" spans="1:13" x14ac:dyDescent="0.3">
      <c r="A1142" s="3" t="s">
        <v>10</v>
      </c>
      <c r="B1142" s="4">
        <v>45672</v>
      </c>
      <c r="C1142" s="5">
        <v>7200</v>
      </c>
      <c r="D1142" s="5">
        <v>485</v>
      </c>
      <c r="E1142" s="5">
        <v>0</v>
      </c>
      <c r="F1142" s="5">
        <v>485</v>
      </c>
      <c r="G1142" s="5">
        <v>0</v>
      </c>
      <c r="H1142" s="5">
        <v>44.09</v>
      </c>
      <c r="I1142" s="5">
        <v>485</v>
      </c>
      <c r="J1142" s="5">
        <v>440.91</v>
      </c>
      <c r="K1142">
        <f>I1142-H1142</f>
        <v>440.90999999999997</v>
      </c>
      <c r="L1142">
        <f t="shared" si="17"/>
        <v>485</v>
      </c>
      <c r="M1142">
        <f>J1142-K1142</f>
        <v>0</v>
      </c>
    </row>
    <row r="1143" spans="1:13" x14ac:dyDescent="0.3">
      <c r="A1143" s="3" t="s">
        <v>10</v>
      </c>
      <c r="B1143" s="4">
        <v>45672</v>
      </c>
      <c r="C1143" s="5">
        <v>7201</v>
      </c>
      <c r="D1143" s="5">
        <v>890</v>
      </c>
      <c r="E1143" s="5">
        <v>0</v>
      </c>
      <c r="F1143" s="5">
        <v>890</v>
      </c>
      <c r="G1143" s="5">
        <v>0</v>
      </c>
      <c r="H1143" s="5">
        <v>80.91</v>
      </c>
      <c r="I1143" s="5">
        <v>890</v>
      </c>
      <c r="J1143" s="5">
        <v>809.09</v>
      </c>
      <c r="K1143">
        <f>I1143-H1143</f>
        <v>809.09</v>
      </c>
      <c r="L1143">
        <f t="shared" si="17"/>
        <v>890</v>
      </c>
      <c r="M1143">
        <f>J1143-K1143</f>
        <v>0</v>
      </c>
    </row>
    <row r="1144" spans="1:13" x14ac:dyDescent="0.3">
      <c r="A1144" s="3" t="s">
        <v>10</v>
      </c>
      <c r="B1144" s="4">
        <v>45672</v>
      </c>
      <c r="C1144" s="5">
        <v>7202</v>
      </c>
      <c r="D1144" s="5">
        <v>555</v>
      </c>
      <c r="E1144" s="5">
        <v>0</v>
      </c>
      <c r="F1144" s="5">
        <v>555</v>
      </c>
      <c r="G1144" s="5">
        <v>0</v>
      </c>
      <c r="H1144" s="5">
        <v>50.45</v>
      </c>
      <c r="I1144" s="5">
        <v>555</v>
      </c>
      <c r="J1144" s="5">
        <v>504.55</v>
      </c>
      <c r="K1144">
        <f>I1144-H1144</f>
        <v>504.55</v>
      </c>
      <c r="L1144">
        <f t="shared" si="17"/>
        <v>555</v>
      </c>
      <c r="M1144">
        <f>J1144-K1144</f>
        <v>0</v>
      </c>
    </row>
    <row r="1145" spans="1:13" x14ac:dyDescent="0.3">
      <c r="A1145" s="3" t="s">
        <v>10</v>
      </c>
      <c r="B1145" s="4">
        <v>45672</v>
      </c>
      <c r="C1145" s="5">
        <v>7203</v>
      </c>
      <c r="D1145" s="5">
        <v>555</v>
      </c>
      <c r="E1145" s="5">
        <v>0</v>
      </c>
      <c r="F1145" s="5">
        <v>555</v>
      </c>
      <c r="G1145" s="5">
        <v>0</v>
      </c>
      <c r="H1145" s="5">
        <v>50.45</v>
      </c>
      <c r="I1145" s="5">
        <v>555</v>
      </c>
      <c r="J1145" s="5">
        <v>504.55</v>
      </c>
      <c r="K1145">
        <f>I1145-H1145</f>
        <v>504.55</v>
      </c>
      <c r="L1145">
        <f t="shared" si="17"/>
        <v>555</v>
      </c>
      <c r="M1145">
        <f>J1145-K1145</f>
        <v>0</v>
      </c>
    </row>
    <row r="1146" spans="1:13" x14ac:dyDescent="0.3">
      <c r="A1146" s="3" t="s">
        <v>10</v>
      </c>
      <c r="B1146" s="4">
        <v>45672</v>
      </c>
      <c r="C1146" s="5">
        <v>7204</v>
      </c>
      <c r="D1146" s="5">
        <v>975</v>
      </c>
      <c r="E1146" s="5">
        <v>0</v>
      </c>
      <c r="F1146" s="5">
        <v>975</v>
      </c>
      <c r="G1146" s="5">
        <v>0</v>
      </c>
      <c r="H1146" s="5">
        <v>88.64</v>
      </c>
      <c r="I1146" s="5">
        <v>975</v>
      </c>
      <c r="J1146" s="5">
        <v>886.36</v>
      </c>
      <c r="K1146">
        <f>I1146-H1146</f>
        <v>886.36</v>
      </c>
      <c r="L1146">
        <f t="shared" si="17"/>
        <v>975</v>
      </c>
      <c r="M1146">
        <f>J1146-K1146</f>
        <v>0</v>
      </c>
    </row>
    <row r="1147" spans="1:13" x14ac:dyDescent="0.3">
      <c r="A1147" s="3" t="s">
        <v>10</v>
      </c>
      <c r="B1147" s="4">
        <v>45672</v>
      </c>
      <c r="C1147" s="5">
        <v>7205</v>
      </c>
      <c r="D1147" s="5">
        <v>2795</v>
      </c>
      <c r="E1147" s="5">
        <v>0</v>
      </c>
      <c r="F1147" s="5">
        <v>2795</v>
      </c>
      <c r="G1147" s="5">
        <v>0</v>
      </c>
      <c r="H1147" s="5">
        <v>285.14999999999998</v>
      </c>
      <c r="I1147" s="5">
        <v>2795</v>
      </c>
      <c r="J1147" s="5">
        <v>1654.39</v>
      </c>
      <c r="K1147">
        <f>I1147-H1147</f>
        <v>2509.85</v>
      </c>
      <c r="L1147">
        <f t="shared" si="17"/>
        <v>2795</v>
      </c>
      <c r="M1147">
        <f>J1147-K1147</f>
        <v>-855.45999999999981</v>
      </c>
    </row>
    <row r="1148" spans="1:13" x14ac:dyDescent="0.3">
      <c r="A1148" s="3" t="s">
        <v>10</v>
      </c>
      <c r="B1148" s="4">
        <v>45672</v>
      </c>
      <c r="C1148" s="5">
        <v>7206</v>
      </c>
      <c r="D1148" s="5">
        <v>1055</v>
      </c>
      <c r="E1148" s="5">
        <v>0</v>
      </c>
      <c r="F1148" s="5">
        <v>1055</v>
      </c>
      <c r="G1148" s="5">
        <v>0</v>
      </c>
      <c r="H1148" s="5">
        <v>95.91</v>
      </c>
      <c r="I1148" s="5">
        <v>1055</v>
      </c>
      <c r="J1148" s="5">
        <v>959.09</v>
      </c>
      <c r="K1148">
        <f>I1148-H1148</f>
        <v>959.09</v>
      </c>
      <c r="L1148">
        <f t="shared" si="17"/>
        <v>1055</v>
      </c>
      <c r="M1148">
        <f>J1148-K1148</f>
        <v>0</v>
      </c>
    </row>
    <row r="1149" spans="1:13" x14ac:dyDescent="0.3">
      <c r="A1149" s="3" t="s">
        <v>10</v>
      </c>
      <c r="B1149" s="4">
        <v>45672</v>
      </c>
      <c r="C1149" s="5">
        <v>7207</v>
      </c>
      <c r="D1149" s="5">
        <v>565</v>
      </c>
      <c r="E1149" s="5">
        <v>0</v>
      </c>
      <c r="F1149" s="5">
        <v>565</v>
      </c>
      <c r="G1149" s="5">
        <v>0</v>
      </c>
      <c r="H1149" s="5">
        <v>51.36</v>
      </c>
      <c r="I1149" s="5">
        <v>565</v>
      </c>
      <c r="J1149" s="5">
        <v>513.64</v>
      </c>
      <c r="K1149">
        <f>I1149-H1149</f>
        <v>513.64</v>
      </c>
      <c r="L1149">
        <f t="shared" si="17"/>
        <v>565</v>
      </c>
      <c r="M1149">
        <f>J1149-K1149</f>
        <v>0</v>
      </c>
    </row>
    <row r="1150" spans="1:13" x14ac:dyDescent="0.3">
      <c r="A1150" s="3" t="s">
        <v>10</v>
      </c>
      <c r="B1150" s="4">
        <v>45672</v>
      </c>
      <c r="C1150" s="5">
        <v>7208</v>
      </c>
      <c r="D1150" s="5">
        <v>1350</v>
      </c>
      <c r="E1150" s="5">
        <v>0</v>
      </c>
      <c r="F1150" s="5">
        <v>1350</v>
      </c>
      <c r="G1150" s="5">
        <v>0</v>
      </c>
      <c r="H1150" s="5">
        <v>122.73</v>
      </c>
      <c r="I1150" s="5">
        <v>1350</v>
      </c>
      <c r="J1150" s="5">
        <v>1227.27</v>
      </c>
      <c r="K1150">
        <f>I1150-H1150</f>
        <v>1227.27</v>
      </c>
      <c r="L1150">
        <f t="shared" si="17"/>
        <v>1350</v>
      </c>
      <c r="M1150">
        <f>J1150-K1150</f>
        <v>0</v>
      </c>
    </row>
    <row r="1151" spans="1:13" x14ac:dyDescent="0.3">
      <c r="A1151" s="3" t="s">
        <v>10</v>
      </c>
      <c r="B1151" s="4">
        <v>45672</v>
      </c>
      <c r="C1151" s="5">
        <v>7209</v>
      </c>
      <c r="D1151" s="5">
        <v>710</v>
      </c>
      <c r="E1151" s="5">
        <v>0</v>
      </c>
      <c r="F1151" s="5">
        <v>710</v>
      </c>
      <c r="G1151" s="5">
        <v>0</v>
      </c>
      <c r="H1151" s="5">
        <v>64.55</v>
      </c>
      <c r="I1151" s="5">
        <v>710</v>
      </c>
      <c r="J1151" s="5">
        <v>645.45000000000005</v>
      </c>
      <c r="K1151">
        <f>I1151-H1151</f>
        <v>645.45000000000005</v>
      </c>
      <c r="L1151">
        <f t="shared" si="17"/>
        <v>710</v>
      </c>
      <c r="M1151">
        <f>J1151-K1151</f>
        <v>0</v>
      </c>
    </row>
    <row r="1152" spans="1:13" x14ac:dyDescent="0.3">
      <c r="A1152" s="3" t="s">
        <v>10</v>
      </c>
      <c r="B1152" s="4">
        <v>45672</v>
      </c>
      <c r="C1152" s="5">
        <v>7210</v>
      </c>
      <c r="D1152" s="5">
        <v>880</v>
      </c>
      <c r="E1152" s="5">
        <v>0</v>
      </c>
      <c r="F1152" s="5">
        <v>880</v>
      </c>
      <c r="G1152" s="5">
        <v>0</v>
      </c>
      <c r="H1152" s="5">
        <v>142.88</v>
      </c>
      <c r="I1152" s="5">
        <v>880</v>
      </c>
      <c r="J1152" s="5">
        <v>737.12</v>
      </c>
      <c r="K1152">
        <f>I1152-H1152</f>
        <v>737.12</v>
      </c>
      <c r="L1152">
        <f t="shared" si="17"/>
        <v>880</v>
      </c>
      <c r="M1152">
        <f>J1152-K1152</f>
        <v>0</v>
      </c>
    </row>
    <row r="1153" spans="1:13" x14ac:dyDescent="0.3">
      <c r="A1153" s="3" t="s">
        <v>10</v>
      </c>
      <c r="B1153" s="4">
        <v>45672</v>
      </c>
      <c r="C1153" s="5">
        <v>7213</v>
      </c>
      <c r="D1153" s="5">
        <v>270</v>
      </c>
      <c r="E1153" s="5">
        <v>0</v>
      </c>
      <c r="F1153" s="5">
        <v>270</v>
      </c>
      <c r="G1153" s="5">
        <v>0</v>
      </c>
      <c r="H1153" s="5">
        <v>24.55</v>
      </c>
      <c r="I1153" s="5">
        <v>270</v>
      </c>
      <c r="J1153" s="5">
        <v>245.45</v>
      </c>
      <c r="K1153">
        <f>I1153-H1153</f>
        <v>245.45</v>
      </c>
      <c r="L1153">
        <f t="shared" si="17"/>
        <v>270</v>
      </c>
      <c r="M1153">
        <f>J1153-K1153</f>
        <v>0</v>
      </c>
    </row>
    <row r="1154" spans="1:13" x14ac:dyDescent="0.3">
      <c r="A1154" s="3" t="s">
        <v>10</v>
      </c>
      <c r="B1154" s="4">
        <v>45672</v>
      </c>
      <c r="C1154" s="5">
        <v>7214</v>
      </c>
      <c r="D1154" s="5">
        <v>2130</v>
      </c>
      <c r="E1154" s="5">
        <v>0</v>
      </c>
      <c r="F1154" s="5">
        <v>2130</v>
      </c>
      <c r="G1154" s="5">
        <v>0</v>
      </c>
      <c r="H1154" s="5">
        <v>223.56</v>
      </c>
      <c r="I1154" s="5">
        <v>2130</v>
      </c>
      <c r="J1154" s="5">
        <v>1906.44</v>
      </c>
      <c r="K1154">
        <f>I1154-H1154</f>
        <v>1906.44</v>
      </c>
      <c r="L1154">
        <f t="shared" si="17"/>
        <v>2130</v>
      </c>
      <c r="M1154">
        <f>J1154-K1154</f>
        <v>0</v>
      </c>
    </row>
    <row r="1155" spans="1:13" x14ac:dyDescent="0.3">
      <c r="A1155" s="3" t="s">
        <v>10</v>
      </c>
      <c r="B1155" s="4">
        <v>45672</v>
      </c>
      <c r="C1155" s="5">
        <v>7215</v>
      </c>
      <c r="D1155" s="5">
        <v>250</v>
      </c>
      <c r="E1155" s="5">
        <v>0</v>
      </c>
      <c r="F1155" s="5">
        <v>250</v>
      </c>
      <c r="G1155" s="5">
        <v>0</v>
      </c>
      <c r="H1155" s="5">
        <v>22.73</v>
      </c>
      <c r="I1155" s="5">
        <v>250</v>
      </c>
      <c r="J1155" s="5">
        <v>227.27</v>
      </c>
      <c r="K1155">
        <f>I1155-H1155</f>
        <v>227.27</v>
      </c>
      <c r="L1155">
        <f t="shared" ref="L1155:L1218" si="18">K1155+H1155</f>
        <v>250</v>
      </c>
      <c r="M1155">
        <f>J1155-K1155</f>
        <v>0</v>
      </c>
    </row>
    <row r="1156" spans="1:13" x14ac:dyDescent="0.3">
      <c r="A1156" s="3" t="s">
        <v>10</v>
      </c>
      <c r="B1156" s="4">
        <v>45672</v>
      </c>
      <c r="C1156" s="5">
        <v>7216</v>
      </c>
      <c r="D1156" s="5">
        <v>735</v>
      </c>
      <c r="E1156" s="5">
        <v>0</v>
      </c>
      <c r="F1156" s="5">
        <v>735</v>
      </c>
      <c r="G1156" s="5">
        <v>0</v>
      </c>
      <c r="H1156" s="5">
        <v>122.5</v>
      </c>
      <c r="I1156" s="5">
        <v>735</v>
      </c>
      <c r="J1156" s="5">
        <v>612.5</v>
      </c>
      <c r="K1156">
        <f>I1156-H1156</f>
        <v>612.5</v>
      </c>
      <c r="L1156">
        <f t="shared" si="18"/>
        <v>735</v>
      </c>
      <c r="M1156">
        <f>J1156-K1156</f>
        <v>0</v>
      </c>
    </row>
    <row r="1157" spans="1:13" x14ac:dyDescent="0.3">
      <c r="A1157" s="3" t="s">
        <v>10</v>
      </c>
      <c r="B1157" s="4">
        <v>45672</v>
      </c>
      <c r="C1157" s="5">
        <v>7217</v>
      </c>
      <c r="D1157" s="5">
        <v>935</v>
      </c>
      <c r="E1157" s="5">
        <v>0</v>
      </c>
      <c r="F1157" s="5">
        <v>935</v>
      </c>
      <c r="G1157" s="5">
        <v>0</v>
      </c>
      <c r="H1157" s="5">
        <v>85</v>
      </c>
      <c r="I1157" s="5">
        <v>935</v>
      </c>
      <c r="J1157" s="5">
        <v>850</v>
      </c>
      <c r="K1157">
        <f>I1157-H1157</f>
        <v>850</v>
      </c>
      <c r="L1157">
        <f t="shared" si="18"/>
        <v>935</v>
      </c>
      <c r="M1157">
        <f>J1157-K1157</f>
        <v>0</v>
      </c>
    </row>
    <row r="1158" spans="1:13" x14ac:dyDescent="0.3">
      <c r="A1158" s="3" t="s">
        <v>10</v>
      </c>
      <c r="B1158" s="4">
        <v>45672</v>
      </c>
      <c r="C1158" s="5">
        <v>7218</v>
      </c>
      <c r="D1158" s="5">
        <v>95</v>
      </c>
      <c r="E1158" s="5">
        <v>0</v>
      </c>
      <c r="F1158" s="5">
        <v>95</v>
      </c>
      <c r="G1158" s="5">
        <v>0</v>
      </c>
      <c r="H1158" s="5">
        <v>8.64</v>
      </c>
      <c r="I1158" s="5">
        <v>95</v>
      </c>
      <c r="J1158" s="5">
        <v>86.36</v>
      </c>
      <c r="K1158">
        <f>I1158-H1158</f>
        <v>86.36</v>
      </c>
      <c r="L1158">
        <f t="shared" si="18"/>
        <v>95</v>
      </c>
      <c r="M1158">
        <f>J1158-K1158</f>
        <v>0</v>
      </c>
    </row>
    <row r="1159" spans="1:13" x14ac:dyDescent="0.3">
      <c r="A1159" s="3" t="s">
        <v>10</v>
      </c>
      <c r="B1159" s="4">
        <v>45672</v>
      </c>
      <c r="C1159" s="5">
        <v>7220</v>
      </c>
      <c r="D1159" s="5">
        <v>100</v>
      </c>
      <c r="E1159" s="5">
        <v>0</v>
      </c>
      <c r="F1159" s="5">
        <v>100</v>
      </c>
      <c r="G1159" s="5">
        <v>0</v>
      </c>
      <c r="H1159" s="5">
        <v>9.09</v>
      </c>
      <c r="I1159" s="5">
        <v>100</v>
      </c>
      <c r="J1159" s="5">
        <v>90.91</v>
      </c>
      <c r="K1159">
        <f>I1159-H1159</f>
        <v>90.91</v>
      </c>
      <c r="L1159">
        <f t="shared" si="18"/>
        <v>100</v>
      </c>
      <c r="M1159">
        <f>J1159-K1159</f>
        <v>0</v>
      </c>
    </row>
    <row r="1160" spans="1:13" x14ac:dyDescent="0.3">
      <c r="A1160" s="3" t="s">
        <v>10</v>
      </c>
      <c r="B1160" s="4">
        <v>45673</v>
      </c>
      <c r="C1160" s="5">
        <v>7221</v>
      </c>
      <c r="D1160" s="5">
        <v>975</v>
      </c>
      <c r="E1160" s="5">
        <v>0</v>
      </c>
      <c r="F1160" s="5">
        <v>975</v>
      </c>
      <c r="G1160" s="5">
        <v>0</v>
      </c>
      <c r="H1160" s="5">
        <v>88.64</v>
      </c>
      <c r="I1160" s="5">
        <v>975</v>
      </c>
      <c r="J1160" s="5">
        <v>886.36</v>
      </c>
      <c r="K1160">
        <f>I1160-H1160</f>
        <v>886.36</v>
      </c>
      <c r="L1160">
        <f t="shared" si="18"/>
        <v>975</v>
      </c>
      <c r="M1160">
        <f>J1160-K1160</f>
        <v>0</v>
      </c>
    </row>
    <row r="1161" spans="1:13" x14ac:dyDescent="0.3">
      <c r="A1161" s="3" t="s">
        <v>10</v>
      </c>
      <c r="B1161" s="4">
        <v>45673</v>
      </c>
      <c r="C1161" s="5">
        <v>7222</v>
      </c>
      <c r="D1161" s="5">
        <v>1575</v>
      </c>
      <c r="E1161" s="5">
        <v>0</v>
      </c>
      <c r="F1161" s="5">
        <v>1575</v>
      </c>
      <c r="G1161" s="5">
        <v>0</v>
      </c>
      <c r="H1161" s="5">
        <v>143.18</v>
      </c>
      <c r="I1161" s="5">
        <v>1575</v>
      </c>
      <c r="J1161" s="5">
        <v>1288.6400000000001</v>
      </c>
      <c r="K1161">
        <f>I1161-H1161</f>
        <v>1431.82</v>
      </c>
      <c r="L1161">
        <f t="shared" si="18"/>
        <v>1575</v>
      </c>
      <c r="M1161">
        <f>J1161-K1161</f>
        <v>-143.17999999999984</v>
      </c>
    </row>
    <row r="1162" spans="1:13" x14ac:dyDescent="0.3">
      <c r="A1162" s="3" t="s">
        <v>10</v>
      </c>
      <c r="B1162" s="4">
        <v>45673</v>
      </c>
      <c r="C1162" s="5">
        <v>7223</v>
      </c>
      <c r="D1162" s="5">
        <v>1250</v>
      </c>
      <c r="E1162" s="5">
        <v>0</v>
      </c>
      <c r="F1162" s="5">
        <v>1250</v>
      </c>
      <c r="G1162" s="5">
        <v>0</v>
      </c>
      <c r="H1162" s="5">
        <v>113.64</v>
      </c>
      <c r="I1162" s="5">
        <v>1250</v>
      </c>
      <c r="J1162" s="5">
        <v>1022.73</v>
      </c>
      <c r="K1162">
        <f>I1162-H1162</f>
        <v>1136.3599999999999</v>
      </c>
      <c r="L1162">
        <f t="shared" si="18"/>
        <v>1250</v>
      </c>
      <c r="M1162">
        <f>J1162-K1162</f>
        <v>-113.62999999999988</v>
      </c>
    </row>
    <row r="1163" spans="1:13" x14ac:dyDescent="0.3">
      <c r="A1163" s="3" t="s">
        <v>10</v>
      </c>
      <c r="B1163" s="4">
        <v>45673</v>
      </c>
      <c r="C1163" s="5">
        <v>7224</v>
      </c>
      <c r="D1163" s="5">
        <v>975</v>
      </c>
      <c r="E1163" s="5">
        <v>0</v>
      </c>
      <c r="F1163" s="5">
        <v>975</v>
      </c>
      <c r="G1163" s="5">
        <v>0</v>
      </c>
      <c r="H1163" s="5">
        <v>88.64</v>
      </c>
      <c r="I1163" s="5">
        <v>975</v>
      </c>
      <c r="J1163" s="5">
        <v>886.36</v>
      </c>
      <c r="K1163">
        <f>I1163-H1163</f>
        <v>886.36</v>
      </c>
      <c r="L1163">
        <f t="shared" si="18"/>
        <v>975</v>
      </c>
      <c r="M1163">
        <f>J1163-K1163</f>
        <v>0</v>
      </c>
    </row>
    <row r="1164" spans="1:13" x14ac:dyDescent="0.3">
      <c r="A1164" s="3" t="s">
        <v>10</v>
      </c>
      <c r="B1164" s="4">
        <v>45673</v>
      </c>
      <c r="C1164" s="5">
        <v>7225</v>
      </c>
      <c r="D1164" s="5">
        <v>1525</v>
      </c>
      <c r="E1164" s="5">
        <v>0</v>
      </c>
      <c r="F1164" s="5">
        <v>1525</v>
      </c>
      <c r="G1164" s="5">
        <v>0</v>
      </c>
      <c r="H1164" s="5">
        <v>138.63999999999999</v>
      </c>
      <c r="I1164" s="5">
        <v>1525</v>
      </c>
      <c r="J1164" s="5">
        <v>1386.36</v>
      </c>
      <c r="K1164">
        <f>I1164-H1164</f>
        <v>1386.3600000000001</v>
      </c>
      <c r="L1164">
        <f t="shared" si="18"/>
        <v>1525</v>
      </c>
      <c r="M1164">
        <f>J1164-K1164</f>
        <v>0</v>
      </c>
    </row>
    <row r="1165" spans="1:13" x14ac:dyDescent="0.3">
      <c r="A1165" s="3" t="s">
        <v>10</v>
      </c>
      <c r="B1165" s="4">
        <v>45673</v>
      </c>
      <c r="C1165" s="5">
        <v>7227</v>
      </c>
      <c r="D1165" s="5">
        <v>1490</v>
      </c>
      <c r="E1165" s="5">
        <v>0</v>
      </c>
      <c r="F1165" s="5">
        <v>1490</v>
      </c>
      <c r="G1165" s="5">
        <v>0</v>
      </c>
      <c r="H1165" s="5">
        <v>135.44999999999999</v>
      </c>
      <c r="I1165" s="5">
        <v>1490</v>
      </c>
      <c r="J1165" s="5">
        <v>1354.55</v>
      </c>
      <c r="K1165">
        <f>I1165-H1165</f>
        <v>1354.55</v>
      </c>
      <c r="L1165">
        <f t="shared" si="18"/>
        <v>1490</v>
      </c>
      <c r="M1165">
        <f>J1165-K1165</f>
        <v>0</v>
      </c>
    </row>
    <row r="1166" spans="1:13" x14ac:dyDescent="0.3">
      <c r="A1166" s="3" t="s">
        <v>10</v>
      </c>
      <c r="B1166" s="4">
        <v>45673</v>
      </c>
      <c r="C1166" s="5">
        <v>7228</v>
      </c>
      <c r="D1166" s="5">
        <v>695</v>
      </c>
      <c r="E1166" s="5">
        <v>0</v>
      </c>
      <c r="F1166" s="5">
        <v>695</v>
      </c>
      <c r="G1166" s="5">
        <v>0</v>
      </c>
      <c r="H1166" s="5">
        <v>63.18</v>
      </c>
      <c r="I1166" s="5">
        <v>695</v>
      </c>
      <c r="J1166" s="5">
        <v>631.82000000000005</v>
      </c>
      <c r="K1166">
        <f>I1166-H1166</f>
        <v>631.82000000000005</v>
      </c>
      <c r="L1166">
        <f t="shared" si="18"/>
        <v>695</v>
      </c>
      <c r="M1166">
        <f>J1166-K1166</f>
        <v>0</v>
      </c>
    </row>
    <row r="1167" spans="1:13" x14ac:dyDescent="0.3">
      <c r="A1167" s="3" t="s">
        <v>10</v>
      </c>
      <c r="B1167" s="4">
        <v>45673</v>
      </c>
      <c r="C1167" s="5">
        <v>7229</v>
      </c>
      <c r="D1167" s="5">
        <v>1275</v>
      </c>
      <c r="E1167" s="5">
        <v>0</v>
      </c>
      <c r="F1167" s="5">
        <v>1275</v>
      </c>
      <c r="G1167" s="5">
        <v>0</v>
      </c>
      <c r="H1167" s="5">
        <v>115.91</v>
      </c>
      <c r="I1167" s="5">
        <v>1275</v>
      </c>
      <c r="J1167" s="5">
        <v>1159.0899999999999</v>
      </c>
      <c r="K1167">
        <f>I1167-H1167</f>
        <v>1159.0899999999999</v>
      </c>
      <c r="L1167">
        <f t="shared" si="18"/>
        <v>1275</v>
      </c>
      <c r="M1167">
        <f>J1167-K1167</f>
        <v>0</v>
      </c>
    </row>
    <row r="1168" spans="1:13" x14ac:dyDescent="0.3">
      <c r="A1168" s="3" t="s">
        <v>10</v>
      </c>
      <c r="B1168" s="4">
        <v>45673</v>
      </c>
      <c r="C1168" s="5">
        <v>7230</v>
      </c>
      <c r="D1168" s="5">
        <v>3135</v>
      </c>
      <c r="E1168" s="5">
        <v>0</v>
      </c>
      <c r="F1168" s="5">
        <v>3135</v>
      </c>
      <c r="G1168" s="5">
        <v>0</v>
      </c>
      <c r="H1168" s="5">
        <v>414.55</v>
      </c>
      <c r="I1168" s="5">
        <v>3135</v>
      </c>
      <c r="J1168" s="5">
        <v>2720.45</v>
      </c>
      <c r="K1168">
        <f>I1168-H1168</f>
        <v>2720.45</v>
      </c>
      <c r="L1168">
        <f t="shared" si="18"/>
        <v>3135</v>
      </c>
      <c r="M1168">
        <f>J1168-K1168</f>
        <v>0</v>
      </c>
    </row>
    <row r="1169" spans="1:13" x14ac:dyDescent="0.3">
      <c r="A1169" s="3" t="s">
        <v>10</v>
      </c>
      <c r="B1169" s="4">
        <v>45673</v>
      </c>
      <c r="C1169" s="5">
        <v>7232</v>
      </c>
      <c r="D1169" s="5">
        <v>1500</v>
      </c>
      <c r="E1169" s="5">
        <v>0</v>
      </c>
      <c r="F1169" s="5">
        <v>1500</v>
      </c>
      <c r="G1169" s="5">
        <v>0</v>
      </c>
      <c r="H1169" s="5">
        <v>172.35</v>
      </c>
      <c r="I1169" s="5">
        <v>1500</v>
      </c>
      <c r="J1169" s="5">
        <v>1327.65</v>
      </c>
      <c r="K1169">
        <f>I1169-H1169</f>
        <v>1327.65</v>
      </c>
      <c r="L1169">
        <f t="shared" si="18"/>
        <v>1500</v>
      </c>
      <c r="M1169">
        <f>J1169-K1169</f>
        <v>0</v>
      </c>
    </row>
    <row r="1170" spans="1:13" x14ac:dyDescent="0.3">
      <c r="A1170" s="3" t="s">
        <v>10</v>
      </c>
      <c r="B1170" s="4">
        <v>45673</v>
      </c>
      <c r="C1170" s="5">
        <v>7233</v>
      </c>
      <c r="D1170" s="5">
        <v>815</v>
      </c>
      <c r="E1170" s="5">
        <v>0</v>
      </c>
      <c r="F1170" s="5">
        <v>815</v>
      </c>
      <c r="G1170" s="5">
        <v>0</v>
      </c>
      <c r="H1170" s="5">
        <v>74.09</v>
      </c>
      <c r="I1170" s="5">
        <v>815</v>
      </c>
      <c r="J1170" s="5">
        <v>592.73</v>
      </c>
      <c r="K1170">
        <f>I1170-H1170</f>
        <v>740.91</v>
      </c>
      <c r="L1170">
        <f t="shared" si="18"/>
        <v>815</v>
      </c>
      <c r="M1170">
        <f>J1170-K1170</f>
        <v>-148.17999999999995</v>
      </c>
    </row>
    <row r="1171" spans="1:13" x14ac:dyDescent="0.3">
      <c r="A1171" s="3" t="s">
        <v>10</v>
      </c>
      <c r="B1171" s="4">
        <v>45673</v>
      </c>
      <c r="C1171" s="5">
        <v>7234</v>
      </c>
      <c r="D1171" s="5">
        <v>3995</v>
      </c>
      <c r="E1171" s="5">
        <v>0</v>
      </c>
      <c r="F1171" s="5">
        <v>3995</v>
      </c>
      <c r="G1171" s="5">
        <v>0</v>
      </c>
      <c r="H1171" s="5">
        <v>363.18</v>
      </c>
      <c r="I1171" s="5">
        <v>3995</v>
      </c>
      <c r="J1171" s="5">
        <v>3631.82</v>
      </c>
      <c r="K1171">
        <f>I1171-H1171</f>
        <v>3631.82</v>
      </c>
      <c r="L1171">
        <f t="shared" si="18"/>
        <v>3995</v>
      </c>
      <c r="M1171">
        <f>J1171-K1171</f>
        <v>0</v>
      </c>
    </row>
    <row r="1172" spans="1:13" x14ac:dyDescent="0.3">
      <c r="A1172" s="3" t="s">
        <v>10</v>
      </c>
      <c r="B1172" s="4">
        <v>45673</v>
      </c>
      <c r="C1172" s="5">
        <v>7235</v>
      </c>
      <c r="D1172" s="5">
        <v>1040</v>
      </c>
      <c r="E1172" s="5">
        <v>0</v>
      </c>
      <c r="F1172" s="5">
        <v>1040</v>
      </c>
      <c r="G1172" s="5">
        <v>0</v>
      </c>
      <c r="H1172" s="5">
        <v>128.63999999999999</v>
      </c>
      <c r="I1172" s="5">
        <v>1040</v>
      </c>
      <c r="J1172" s="5">
        <v>911.36</v>
      </c>
      <c r="K1172">
        <f>I1172-H1172</f>
        <v>911.36</v>
      </c>
      <c r="L1172">
        <f t="shared" si="18"/>
        <v>1040</v>
      </c>
      <c r="M1172">
        <f>J1172-K1172</f>
        <v>0</v>
      </c>
    </row>
    <row r="1173" spans="1:13" x14ac:dyDescent="0.3">
      <c r="A1173" s="3" t="s">
        <v>10</v>
      </c>
      <c r="B1173" s="4">
        <v>45673</v>
      </c>
      <c r="C1173" s="5">
        <v>7236</v>
      </c>
      <c r="D1173" s="5">
        <v>740</v>
      </c>
      <c r="E1173" s="5">
        <v>0</v>
      </c>
      <c r="F1173" s="5">
        <v>740</v>
      </c>
      <c r="G1173" s="5">
        <v>0</v>
      </c>
      <c r="H1173" s="5">
        <v>67.27</v>
      </c>
      <c r="I1173" s="5">
        <v>740</v>
      </c>
      <c r="J1173" s="5">
        <v>672.73</v>
      </c>
      <c r="K1173">
        <f>I1173-H1173</f>
        <v>672.73</v>
      </c>
      <c r="L1173">
        <f t="shared" si="18"/>
        <v>740</v>
      </c>
      <c r="M1173">
        <f>J1173-K1173</f>
        <v>0</v>
      </c>
    </row>
    <row r="1174" spans="1:13" x14ac:dyDescent="0.3">
      <c r="A1174" s="3" t="s">
        <v>10</v>
      </c>
      <c r="B1174" s="4">
        <v>45673</v>
      </c>
      <c r="C1174" s="5">
        <v>7237</v>
      </c>
      <c r="D1174" s="5">
        <v>630</v>
      </c>
      <c r="E1174" s="5">
        <v>0</v>
      </c>
      <c r="F1174" s="5">
        <v>630</v>
      </c>
      <c r="G1174" s="5">
        <v>0</v>
      </c>
      <c r="H1174" s="5">
        <v>57.27</v>
      </c>
      <c r="I1174" s="5">
        <v>630</v>
      </c>
      <c r="J1174" s="5">
        <v>572.73</v>
      </c>
      <c r="K1174">
        <f>I1174-H1174</f>
        <v>572.73</v>
      </c>
      <c r="L1174">
        <f t="shared" si="18"/>
        <v>630</v>
      </c>
      <c r="M1174">
        <f>J1174-K1174</f>
        <v>0</v>
      </c>
    </row>
    <row r="1175" spans="1:13" x14ac:dyDescent="0.3">
      <c r="A1175" s="3" t="s">
        <v>10</v>
      </c>
      <c r="B1175" s="4">
        <v>45673</v>
      </c>
      <c r="C1175" s="5">
        <v>7238</v>
      </c>
      <c r="D1175" s="5">
        <v>1640</v>
      </c>
      <c r="E1175" s="5">
        <v>0</v>
      </c>
      <c r="F1175" s="5">
        <v>1640</v>
      </c>
      <c r="G1175" s="5">
        <v>0</v>
      </c>
      <c r="H1175" s="5">
        <v>149.09</v>
      </c>
      <c r="I1175" s="5">
        <v>1640</v>
      </c>
      <c r="J1175" s="5">
        <v>1490.91</v>
      </c>
      <c r="K1175">
        <f>I1175-H1175</f>
        <v>1490.91</v>
      </c>
      <c r="L1175">
        <f t="shared" si="18"/>
        <v>1640</v>
      </c>
      <c r="M1175">
        <f>J1175-K1175</f>
        <v>0</v>
      </c>
    </row>
    <row r="1176" spans="1:13" x14ac:dyDescent="0.3">
      <c r="A1176" s="3" t="s">
        <v>10</v>
      </c>
      <c r="B1176" s="4">
        <v>45673</v>
      </c>
      <c r="C1176" s="5">
        <v>7239</v>
      </c>
      <c r="D1176" s="5">
        <v>1210</v>
      </c>
      <c r="E1176" s="5">
        <v>0</v>
      </c>
      <c r="F1176" s="5">
        <v>1210</v>
      </c>
      <c r="G1176" s="5">
        <v>0</v>
      </c>
      <c r="H1176" s="5">
        <v>110</v>
      </c>
      <c r="I1176" s="5">
        <v>1210</v>
      </c>
      <c r="J1176" s="5">
        <v>1100</v>
      </c>
      <c r="K1176">
        <f>I1176-H1176</f>
        <v>1100</v>
      </c>
      <c r="L1176">
        <f t="shared" si="18"/>
        <v>1210</v>
      </c>
      <c r="M1176">
        <f>J1176-K1176</f>
        <v>0</v>
      </c>
    </row>
    <row r="1177" spans="1:13" x14ac:dyDescent="0.3">
      <c r="A1177" s="3" t="s">
        <v>10</v>
      </c>
      <c r="B1177" s="4">
        <v>45673</v>
      </c>
      <c r="C1177" s="5">
        <v>7240</v>
      </c>
      <c r="D1177" s="5">
        <v>875</v>
      </c>
      <c r="E1177" s="5">
        <v>0</v>
      </c>
      <c r="F1177" s="5">
        <v>875</v>
      </c>
      <c r="G1177" s="5">
        <v>0</v>
      </c>
      <c r="H1177" s="5">
        <v>79.55</v>
      </c>
      <c r="I1177" s="5">
        <v>875</v>
      </c>
      <c r="J1177" s="5">
        <v>715.91</v>
      </c>
      <c r="K1177">
        <f>I1177-H1177</f>
        <v>795.45</v>
      </c>
      <c r="L1177">
        <f t="shared" si="18"/>
        <v>875</v>
      </c>
      <c r="M1177">
        <f>J1177-K1177</f>
        <v>-79.540000000000077</v>
      </c>
    </row>
    <row r="1178" spans="1:13" x14ac:dyDescent="0.3">
      <c r="A1178" s="3" t="s">
        <v>10</v>
      </c>
      <c r="B1178" s="4">
        <v>45673</v>
      </c>
      <c r="C1178" s="5">
        <v>7241</v>
      </c>
      <c r="D1178" s="5">
        <v>1360</v>
      </c>
      <c r="E1178" s="5">
        <v>0</v>
      </c>
      <c r="F1178" s="5">
        <v>1360</v>
      </c>
      <c r="G1178" s="5">
        <v>0</v>
      </c>
      <c r="H1178" s="5">
        <v>123.64</v>
      </c>
      <c r="I1178" s="5">
        <v>1360</v>
      </c>
      <c r="J1178" s="5">
        <v>1236.3599999999999</v>
      </c>
      <c r="K1178">
        <f>I1178-H1178</f>
        <v>1236.3599999999999</v>
      </c>
      <c r="L1178">
        <f t="shared" si="18"/>
        <v>1360</v>
      </c>
      <c r="M1178">
        <f>J1178-K1178</f>
        <v>0</v>
      </c>
    </row>
    <row r="1179" spans="1:13" x14ac:dyDescent="0.3">
      <c r="A1179" s="3" t="s">
        <v>10</v>
      </c>
      <c r="B1179" s="4">
        <v>45673</v>
      </c>
      <c r="C1179" s="5">
        <v>7242</v>
      </c>
      <c r="D1179" s="5">
        <v>665</v>
      </c>
      <c r="E1179" s="5">
        <v>0</v>
      </c>
      <c r="F1179" s="5">
        <v>665</v>
      </c>
      <c r="G1179" s="5">
        <v>0</v>
      </c>
      <c r="H1179" s="5">
        <v>60.45</v>
      </c>
      <c r="I1179" s="5">
        <v>665</v>
      </c>
      <c r="J1179" s="5">
        <v>604.54999999999995</v>
      </c>
      <c r="K1179">
        <f>I1179-H1179</f>
        <v>604.54999999999995</v>
      </c>
      <c r="L1179">
        <f t="shared" si="18"/>
        <v>665</v>
      </c>
      <c r="M1179">
        <f>J1179-K1179</f>
        <v>0</v>
      </c>
    </row>
    <row r="1180" spans="1:13" x14ac:dyDescent="0.3">
      <c r="A1180" s="3" t="s">
        <v>10</v>
      </c>
      <c r="B1180" s="4">
        <v>45673</v>
      </c>
      <c r="C1180" s="5">
        <v>7244</v>
      </c>
      <c r="D1180" s="5">
        <v>370</v>
      </c>
      <c r="E1180" s="5">
        <v>0</v>
      </c>
      <c r="F1180" s="5">
        <v>370</v>
      </c>
      <c r="G1180" s="5">
        <v>0</v>
      </c>
      <c r="H1180" s="5">
        <v>33.64</v>
      </c>
      <c r="I1180" s="5">
        <v>370</v>
      </c>
      <c r="J1180" s="5">
        <v>336.36</v>
      </c>
      <c r="K1180">
        <f>I1180-H1180</f>
        <v>336.36</v>
      </c>
      <c r="L1180">
        <f t="shared" si="18"/>
        <v>370</v>
      </c>
      <c r="M1180">
        <f>J1180-K1180</f>
        <v>0</v>
      </c>
    </row>
    <row r="1181" spans="1:13" x14ac:dyDescent="0.3">
      <c r="A1181" s="3" t="s">
        <v>10</v>
      </c>
      <c r="B1181" s="4">
        <v>45673</v>
      </c>
      <c r="C1181" s="5">
        <v>7245</v>
      </c>
      <c r="D1181" s="5">
        <v>2105</v>
      </c>
      <c r="E1181" s="5">
        <v>0</v>
      </c>
      <c r="F1181" s="5">
        <v>2105</v>
      </c>
      <c r="G1181" s="5">
        <v>0</v>
      </c>
      <c r="H1181" s="5">
        <v>324.32</v>
      </c>
      <c r="I1181" s="5">
        <v>2105</v>
      </c>
      <c r="J1181" s="5">
        <v>1780.68</v>
      </c>
      <c r="K1181">
        <f>I1181-H1181</f>
        <v>1780.68</v>
      </c>
      <c r="L1181">
        <f t="shared" si="18"/>
        <v>2105</v>
      </c>
      <c r="M1181">
        <f>J1181-K1181</f>
        <v>0</v>
      </c>
    </row>
    <row r="1182" spans="1:13" x14ac:dyDescent="0.3">
      <c r="A1182" s="3" t="s">
        <v>10</v>
      </c>
      <c r="B1182" s="4">
        <v>45673</v>
      </c>
      <c r="C1182" s="5">
        <v>7247</v>
      </c>
      <c r="D1182" s="5">
        <v>185</v>
      </c>
      <c r="E1182" s="5">
        <v>0</v>
      </c>
      <c r="F1182" s="5">
        <v>185</v>
      </c>
      <c r="G1182" s="5">
        <v>0</v>
      </c>
      <c r="H1182" s="5">
        <v>16.82</v>
      </c>
      <c r="I1182" s="5">
        <v>185</v>
      </c>
      <c r="J1182" s="5">
        <v>168.18</v>
      </c>
      <c r="K1182">
        <f>I1182-H1182</f>
        <v>168.18</v>
      </c>
      <c r="L1182">
        <f t="shared" si="18"/>
        <v>185</v>
      </c>
      <c r="M1182">
        <f>J1182-K1182</f>
        <v>0</v>
      </c>
    </row>
    <row r="1183" spans="1:13" x14ac:dyDescent="0.3">
      <c r="A1183" s="3" t="s">
        <v>10</v>
      </c>
      <c r="B1183" s="4">
        <v>45673</v>
      </c>
      <c r="C1183" s="5">
        <v>7248</v>
      </c>
      <c r="D1183" s="5">
        <v>185</v>
      </c>
      <c r="E1183" s="5">
        <v>0</v>
      </c>
      <c r="F1183" s="5">
        <v>185</v>
      </c>
      <c r="G1183" s="5">
        <v>0</v>
      </c>
      <c r="H1183" s="5">
        <v>16.82</v>
      </c>
      <c r="I1183" s="5">
        <v>185</v>
      </c>
      <c r="J1183" s="5">
        <v>168.18</v>
      </c>
      <c r="K1183">
        <f>I1183-H1183</f>
        <v>168.18</v>
      </c>
      <c r="L1183">
        <f t="shared" si="18"/>
        <v>185</v>
      </c>
      <c r="M1183">
        <f>J1183-K1183</f>
        <v>0</v>
      </c>
    </row>
    <row r="1184" spans="1:13" x14ac:dyDescent="0.3">
      <c r="A1184" s="3" t="s">
        <v>10</v>
      </c>
      <c r="B1184" s="4">
        <v>45673</v>
      </c>
      <c r="C1184" s="5">
        <v>7249</v>
      </c>
      <c r="D1184" s="5">
        <v>1585</v>
      </c>
      <c r="E1184" s="5">
        <v>0</v>
      </c>
      <c r="F1184" s="5">
        <v>1585</v>
      </c>
      <c r="G1184" s="5">
        <v>0</v>
      </c>
      <c r="H1184" s="5">
        <v>144.09</v>
      </c>
      <c r="I1184" s="5">
        <v>1585</v>
      </c>
      <c r="J1184" s="5">
        <v>1440.91</v>
      </c>
      <c r="K1184">
        <f>I1184-H1184</f>
        <v>1440.91</v>
      </c>
      <c r="L1184">
        <f t="shared" si="18"/>
        <v>1585</v>
      </c>
      <c r="M1184">
        <f>J1184-K1184</f>
        <v>0</v>
      </c>
    </row>
    <row r="1185" spans="1:13" x14ac:dyDescent="0.3">
      <c r="A1185" s="3" t="s">
        <v>10</v>
      </c>
      <c r="B1185" s="4">
        <v>45673</v>
      </c>
      <c r="C1185" s="5">
        <v>7250</v>
      </c>
      <c r="D1185" s="5">
        <v>1580</v>
      </c>
      <c r="E1185" s="5">
        <v>0</v>
      </c>
      <c r="F1185" s="5">
        <v>1580</v>
      </c>
      <c r="G1185" s="5">
        <v>0</v>
      </c>
      <c r="H1185" s="5">
        <v>187.58</v>
      </c>
      <c r="I1185" s="5">
        <v>1580</v>
      </c>
      <c r="J1185" s="5">
        <v>1204.8499999999999</v>
      </c>
      <c r="K1185">
        <f>I1185-H1185</f>
        <v>1392.42</v>
      </c>
      <c r="L1185">
        <f t="shared" si="18"/>
        <v>1580</v>
      </c>
      <c r="M1185">
        <f>J1185-K1185</f>
        <v>-187.57000000000016</v>
      </c>
    </row>
    <row r="1186" spans="1:13" x14ac:dyDescent="0.3">
      <c r="A1186" s="3" t="s">
        <v>10</v>
      </c>
      <c r="B1186" s="4">
        <v>45673</v>
      </c>
      <c r="C1186" s="5">
        <v>7251</v>
      </c>
      <c r="D1186" s="5">
        <v>2475</v>
      </c>
      <c r="E1186" s="5">
        <v>0</v>
      </c>
      <c r="F1186" s="5">
        <v>2475</v>
      </c>
      <c r="G1186" s="5">
        <v>0</v>
      </c>
      <c r="H1186" s="5">
        <v>225</v>
      </c>
      <c r="I1186" s="5">
        <v>2475</v>
      </c>
      <c r="J1186" s="5">
        <v>2250</v>
      </c>
      <c r="K1186">
        <f>I1186-H1186</f>
        <v>2250</v>
      </c>
      <c r="L1186">
        <f t="shared" si="18"/>
        <v>2475</v>
      </c>
      <c r="M1186">
        <f>J1186-K1186</f>
        <v>0</v>
      </c>
    </row>
    <row r="1187" spans="1:13" x14ac:dyDescent="0.3">
      <c r="A1187" s="3" t="s">
        <v>10</v>
      </c>
      <c r="B1187" s="4">
        <v>45673</v>
      </c>
      <c r="C1187" s="5">
        <v>7252</v>
      </c>
      <c r="D1187" s="5">
        <v>960</v>
      </c>
      <c r="E1187" s="5">
        <v>0</v>
      </c>
      <c r="F1187" s="5">
        <v>960</v>
      </c>
      <c r="G1187" s="5">
        <v>0</v>
      </c>
      <c r="H1187" s="5">
        <v>87.27</v>
      </c>
      <c r="I1187" s="5">
        <v>960</v>
      </c>
      <c r="J1187" s="5">
        <v>872.73</v>
      </c>
      <c r="K1187">
        <f>I1187-H1187</f>
        <v>872.73</v>
      </c>
      <c r="L1187">
        <f t="shared" si="18"/>
        <v>960</v>
      </c>
      <c r="M1187">
        <f>J1187-K1187</f>
        <v>0</v>
      </c>
    </row>
    <row r="1188" spans="1:13" x14ac:dyDescent="0.3">
      <c r="A1188" s="3" t="s">
        <v>10</v>
      </c>
      <c r="B1188" s="4">
        <v>45673</v>
      </c>
      <c r="C1188" s="5">
        <v>7253</v>
      </c>
      <c r="D1188" s="5">
        <v>895</v>
      </c>
      <c r="E1188" s="5">
        <v>0</v>
      </c>
      <c r="F1188" s="5">
        <v>895</v>
      </c>
      <c r="G1188" s="5">
        <v>0</v>
      </c>
      <c r="H1188" s="5">
        <v>81.36</v>
      </c>
      <c r="I1188" s="5">
        <v>895</v>
      </c>
      <c r="J1188" s="5">
        <v>813.64</v>
      </c>
      <c r="K1188">
        <f>I1188-H1188</f>
        <v>813.64</v>
      </c>
      <c r="L1188">
        <f t="shared" si="18"/>
        <v>895</v>
      </c>
      <c r="M1188">
        <f>J1188-K1188</f>
        <v>0</v>
      </c>
    </row>
    <row r="1189" spans="1:13" x14ac:dyDescent="0.3">
      <c r="A1189" s="3" t="s">
        <v>10</v>
      </c>
      <c r="B1189" s="4">
        <v>45673</v>
      </c>
      <c r="C1189" s="5">
        <v>7254</v>
      </c>
      <c r="D1189" s="5">
        <v>1050</v>
      </c>
      <c r="E1189" s="5">
        <v>0</v>
      </c>
      <c r="F1189" s="5">
        <v>1050</v>
      </c>
      <c r="G1189" s="5">
        <v>0</v>
      </c>
      <c r="H1189" s="5">
        <v>95.45</v>
      </c>
      <c r="I1189" s="5">
        <v>1050</v>
      </c>
      <c r="J1189" s="5">
        <v>954.55</v>
      </c>
      <c r="K1189">
        <f>I1189-H1189</f>
        <v>954.55</v>
      </c>
      <c r="L1189">
        <f t="shared" si="18"/>
        <v>1050</v>
      </c>
      <c r="M1189">
        <f>J1189-K1189</f>
        <v>0</v>
      </c>
    </row>
    <row r="1190" spans="1:13" x14ac:dyDescent="0.3">
      <c r="A1190" s="3" t="s">
        <v>10</v>
      </c>
      <c r="B1190" s="4">
        <v>45673</v>
      </c>
      <c r="C1190" s="5">
        <v>7255</v>
      </c>
      <c r="D1190" s="5">
        <v>205</v>
      </c>
      <c r="E1190" s="5">
        <v>0</v>
      </c>
      <c r="F1190" s="5">
        <v>205</v>
      </c>
      <c r="G1190" s="5">
        <v>0</v>
      </c>
      <c r="H1190" s="5">
        <v>18.64</v>
      </c>
      <c r="I1190" s="5">
        <v>205</v>
      </c>
      <c r="J1190" s="5">
        <v>186.36</v>
      </c>
      <c r="K1190">
        <f>I1190-H1190</f>
        <v>186.36</v>
      </c>
      <c r="L1190">
        <f t="shared" si="18"/>
        <v>205</v>
      </c>
      <c r="M1190">
        <f>J1190-K1190</f>
        <v>0</v>
      </c>
    </row>
    <row r="1191" spans="1:13" x14ac:dyDescent="0.3">
      <c r="A1191" s="3" t="s">
        <v>10</v>
      </c>
      <c r="B1191" s="4">
        <v>45673</v>
      </c>
      <c r="C1191" s="5">
        <v>7256</v>
      </c>
      <c r="D1191" s="5">
        <v>315</v>
      </c>
      <c r="E1191" s="5">
        <v>0</v>
      </c>
      <c r="F1191" s="5">
        <v>315</v>
      </c>
      <c r="G1191" s="5">
        <v>0</v>
      </c>
      <c r="H1191" s="5">
        <v>28.64</v>
      </c>
      <c r="I1191" s="5">
        <v>315</v>
      </c>
      <c r="J1191" s="5">
        <v>257.73</v>
      </c>
      <c r="K1191">
        <f>I1191-H1191</f>
        <v>286.36</v>
      </c>
      <c r="L1191">
        <f t="shared" si="18"/>
        <v>315</v>
      </c>
      <c r="M1191">
        <f>J1191-K1191</f>
        <v>-28.629999999999995</v>
      </c>
    </row>
    <row r="1192" spans="1:13" x14ac:dyDescent="0.3">
      <c r="A1192" s="3" t="s">
        <v>10</v>
      </c>
      <c r="B1192" s="4">
        <v>45673</v>
      </c>
      <c r="C1192" s="5">
        <v>7257</v>
      </c>
      <c r="D1192" s="5">
        <v>1680</v>
      </c>
      <c r="E1192" s="5">
        <v>0</v>
      </c>
      <c r="F1192" s="5">
        <v>1680</v>
      </c>
      <c r="G1192" s="5">
        <v>0</v>
      </c>
      <c r="H1192" s="5">
        <v>239.09</v>
      </c>
      <c r="I1192" s="5">
        <v>1680</v>
      </c>
      <c r="J1192" s="5">
        <v>484.55</v>
      </c>
      <c r="K1192">
        <f>I1192-H1192</f>
        <v>1440.91</v>
      </c>
      <c r="L1192">
        <f t="shared" si="18"/>
        <v>1680</v>
      </c>
      <c r="M1192">
        <f>J1192-K1192</f>
        <v>-956.36000000000013</v>
      </c>
    </row>
    <row r="1193" spans="1:13" x14ac:dyDescent="0.3">
      <c r="A1193" s="3" t="s">
        <v>10</v>
      </c>
      <c r="B1193" s="4">
        <v>45673</v>
      </c>
      <c r="C1193" s="5">
        <v>7258</v>
      </c>
      <c r="D1193" s="5">
        <v>3955</v>
      </c>
      <c r="E1193" s="5">
        <v>0</v>
      </c>
      <c r="F1193" s="5">
        <v>3955</v>
      </c>
      <c r="G1193" s="5">
        <v>0</v>
      </c>
      <c r="H1193" s="5">
        <v>424.32</v>
      </c>
      <c r="I1193" s="5">
        <v>3955</v>
      </c>
      <c r="J1193" s="5">
        <v>3530.68</v>
      </c>
      <c r="K1193">
        <f>I1193-H1193</f>
        <v>3530.68</v>
      </c>
      <c r="L1193">
        <f t="shared" si="18"/>
        <v>3955</v>
      </c>
      <c r="M1193">
        <f>J1193-K1193</f>
        <v>0</v>
      </c>
    </row>
    <row r="1194" spans="1:13" x14ac:dyDescent="0.3">
      <c r="A1194" s="3" t="s">
        <v>10</v>
      </c>
      <c r="B1194" s="4">
        <v>45673</v>
      </c>
      <c r="C1194" s="5">
        <v>7259</v>
      </c>
      <c r="D1194" s="5">
        <v>1190</v>
      </c>
      <c r="E1194" s="5">
        <v>0</v>
      </c>
      <c r="F1194" s="5">
        <v>1190</v>
      </c>
      <c r="G1194" s="5">
        <v>0</v>
      </c>
      <c r="H1194" s="5">
        <v>108.18</v>
      </c>
      <c r="I1194" s="5">
        <v>1190</v>
      </c>
      <c r="J1194" s="5">
        <v>1081.82</v>
      </c>
      <c r="K1194">
        <f>I1194-H1194</f>
        <v>1081.82</v>
      </c>
      <c r="L1194">
        <f t="shared" si="18"/>
        <v>1190</v>
      </c>
      <c r="M1194">
        <f>J1194-K1194</f>
        <v>0</v>
      </c>
    </row>
    <row r="1195" spans="1:13" x14ac:dyDescent="0.3">
      <c r="A1195" s="3" t="s">
        <v>10</v>
      </c>
      <c r="B1195" s="4">
        <v>45673</v>
      </c>
      <c r="C1195" s="5">
        <v>7260</v>
      </c>
      <c r="D1195" s="5">
        <v>970</v>
      </c>
      <c r="E1195" s="5">
        <v>0</v>
      </c>
      <c r="F1195" s="5">
        <v>970</v>
      </c>
      <c r="G1195" s="5">
        <v>0</v>
      </c>
      <c r="H1195" s="5">
        <v>88.18</v>
      </c>
      <c r="I1195" s="5">
        <v>970</v>
      </c>
      <c r="J1195" s="5">
        <v>881.82</v>
      </c>
      <c r="K1195">
        <f>I1195-H1195</f>
        <v>881.81999999999994</v>
      </c>
      <c r="L1195">
        <f t="shared" si="18"/>
        <v>970</v>
      </c>
      <c r="M1195">
        <f>J1195-K1195</f>
        <v>0</v>
      </c>
    </row>
    <row r="1196" spans="1:13" x14ac:dyDescent="0.3">
      <c r="A1196" s="3" t="s">
        <v>10</v>
      </c>
      <c r="B1196" s="4">
        <v>45673</v>
      </c>
      <c r="C1196" s="5">
        <v>7261</v>
      </c>
      <c r="D1196" s="5">
        <v>920</v>
      </c>
      <c r="E1196" s="5">
        <v>0</v>
      </c>
      <c r="F1196" s="5">
        <v>920</v>
      </c>
      <c r="G1196" s="5">
        <v>0</v>
      </c>
      <c r="H1196" s="5">
        <v>83.64</v>
      </c>
      <c r="I1196" s="5">
        <v>920</v>
      </c>
      <c r="J1196" s="5">
        <v>752.73</v>
      </c>
      <c r="K1196">
        <f>I1196-H1196</f>
        <v>836.36</v>
      </c>
      <c r="L1196">
        <f t="shared" si="18"/>
        <v>920</v>
      </c>
      <c r="M1196">
        <f>J1196-K1196</f>
        <v>-83.63</v>
      </c>
    </row>
    <row r="1197" spans="1:13" x14ac:dyDescent="0.3">
      <c r="A1197" s="3" t="s">
        <v>10</v>
      </c>
      <c r="B1197" s="4">
        <v>45673</v>
      </c>
      <c r="C1197" s="5">
        <v>7262</v>
      </c>
      <c r="D1197" s="5">
        <v>3615</v>
      </c>
      <c r="E1197" s="5">
        <v>0</v>
      </c>
      <c r="F1197" s="5">
        <v>3615</v>
      </c>
      <c r="G1197" s="5">
        <v>0</v>
      </c>
      <c r="H1197" s="5">
        <v>472.58</v>
      </c>
      <c r="I1197" s="5">
        <v>3615</v>
      </c>
      <c r="J1197" s="5">
        <v>3142.42</v>
      </c>
      <c r="K1197">
        <f>I1197-H1197</f>
        <v>3142.42</v>
      </c>
      <c r="L1197">
        <f t="shared" si="18"/>
        <v>3615</v>
      </c>
      <c r="M1197">
        <f>J1197-K1197</f>
        <v>0</v>
      </c>
    </row>
    <row r="1198" spans="1:13" x14ac:dyDescent="0.3">
      <c r="A1198" s="3" t="s">
        <v>10</v>
      </c>
      <c r="B1198" s="4">
        <v>45673</v>
      </c>
      <c r="C1198" s="5">
        <v>7263</v>
      </c>
      <c r="D1198" s="5">
        <v>1020</v>
      </c>
      <c r="E1198" s="5">
        <v>0</v>
      </c>
      <c r="F1198" s="5">
        <v>1020</v>
      </c>
      <c r="G1198" s="5">
        <v>0</v>
      </c>
      <c r="H1198" s="5">
        <v>92.73</v>
      </c>
      <c r="I1198" s="5">
        <v>1020</v>
      </c>
      <c r="J1198" s="5">
        <v>834.55</v>
      </c>
      <c r="K1198">
        <f>I1198-H1198</f>
        <v>927.27</v>
      </c>
      <c r="L1198">
        <f t="shared" si="18"/>
        <v>1020</v>
      </c>
      <c r="M1198">
        <f>J1198-K1198</f>
        <v>-92.720000000000027</v>
      </c>
    </row>
    <row r="1199" spans="1:13" x14ac:dyDescent="0.3">
      <c r="A1199" s="3" t="s">
        <v>10</v>
      </c>
      <c r="B1199" s="4">
        <v>45673</v>
      </c>
      <c r="C1199" s="5">
        <v>7264</v>
      </c>
      <c r="D1199" s="5">
        <v>2260</v>
      </c>
      <c r="E1199" s="5">
        <v>0</v>
      </c>
      <c r="F1199" s="5">
        <v>2260</v>
      </c>
      <c r="G1199" s="5">
        <v>0</v>
      </c>
      <c r="H1199" s="5">
        <v>250.15</v>
      </c>
      <c r="I1199" s="5">
        <v>2260</v>
      </c>
      <c r="J1199" s="5">
        <v>1759.7</v>
      </c>
      <c r="K1199">
        <f>I1199-H1199</f>
        <v>2009.85</v>
      </c>
      <c r="L1199">
        <f t="shared" si="18"/>
        <v>2260</v>
      </c>
      <c r="M1199">
        <f>J1199-K1199</f>
        <v>-250.14999999999986</v>
      </c>
    </row>
    <row r="1200" spans="1:13" x14ac:dyDescent="0.3">
      <c r="A1200" s="3" t="s">
        <v>10</v>
      </c>
      <c r="B1200" s="4">
        <v>45673</v>
      </c>
      <c r="C1200" s="5">
        <v>7265</v>
      </c>
      <c r="D1200" s="5">
        <v>1235</v>
      </c>
      <c r="E1200" s="5">
        <v>0</v>
      </c>
      <c r="F1200" s="5">
        <v>1235</v>
      </c>
      <c r="G1200" s="5">
        <v>0</v>
      </c>
      <c r="H1200" s="5">
        <v>112.27</v>
      </c>
      <c r="I1200" s="5">
        <v>1235</v>
      </c>
      <c r="J1200" s="5">
        <v>1010.45</v>
      </c>
      <c r="K1200">
        <f>I1200-H1200</f>
        <v>1122.73</v>
      </c>
      <c r="L1200">
        <f t="shared" si="18"/>
        <v>1235</v>
      </c>
      <c r="M1200">
        <f>J1200-K1200</f>
        <v>-112.27999999999997</v>
      </c>
    </row>
    <row r="1201" spans="1:13" x14ac:dyDescent="0.3">
      <c r="A1201" s="3" t="s">
        <v>10</v>
      </c>
      <c r="B1201" s="4">
        <v>45673</v>
      </c>
      <c r="C1201" s="5">
        <v>7266</v>
      </c>
      <c r="D1201" s="5">
        <v>1260</v>
      </c>
      <c r="E1201" s="5">
        <v>0</v>
      </c>
      <c r="F1201" s="5">
        <v>1260</v>
      </c>
      <c r="G1201" s="5">
        <v>0</v>
      </c>
      <c r="H1201" s="5">
        <v>114.55</v>
      </c>
      <c r="I1201" s="5">
        <v>1260</v>
      </c>
      <c r="J1201" s="5">
        <v>1145.45</v>
      </c>
      <c r="K1201">
        <f>I1201-H1201</f>
        <v>1145.45</v>
      </c>
      <c r="L1201">
        <f t="shared" si="18"/>
        <v>1260</v>
      </c>
      <c r="M1201">
        <f>J1201-K1201</f>
        <v>0</v>
      </c>
    </row>
    <row r="1202" spans="1:13" x14ac:dyDescent="0.3">
      <c r="A1202" s="3" t="s">
        <v>10</v>
      </c>
      <c r="B1202" s="4">
        <v>45673</v>
      </c>
      <c r="C1202" s="5">
        <v>7267</v>
      </c>
      <c r="D1202" s="5">
        <v>1330</v>
      </c>
      <c r="E1202" s="5">
        <v>0</v>
      </c>
      <c r="F1202" s="5">
        <v>1330</v>
      </c>
      <c r="G1202" s="5">
        <v>0</v>
      </c>
      <c r="H1202" s="5">
        <v>169.77</v>
      </c>
      <c r="I1202" s="5">
        <v>1330</v>
      </c>
      <c r="J1202" s="5">
        <v>1160.23</v>
      </c>
      <c r="K1202">
        <f>I1202-H1202</f>
        <v>1160.23</v>
      </c>
      <c r="L1202">
        <f t="shared" si="18"/>
        <v>1330</v>
      </c>
      <c r="M1202">
        <f>J1202-K1202</f>
        <v>0</v>
      </c>
    </row>
    <row r="1203" spans="1:13" x14ac:dyDescent="0.3">
      <c r="A1203" s="3" t="s">
        <v>10</v>
      </c>
      <c r="B1203" s="4">
        <v>45673</v>
      </c>
      <c r="C1203" s="5">
        <v>7268</v>
      </c>
      <c r="D1203" s="5">
        <v>385</v>
      </c>
      <c r="E1203" s="5">
        <v>0</v>
      </c>
      <c r="F1203" s="5">
        <v>385</v>
      </c>
      <c r="G1203" s="5">
        <v>0</v>
      </c>
      <c r="H1203" s="5">
        <v>35</v>
      </c>
      <c r="I1203" s="5">
        <v>385</v>
      </c>
      <c r="J1203" s="5">
        <v>280</v>
      </c>
      <c r="K1203">
        <f>I1203-H1203</f>
        <v>350</v>
      </c>
      <c r="L1203">
        <f t="shared" si="18"/>
        <v>385</v>
      </c>
      <c r="M1203">
        <f>J1203-K1203</f>
        <v>-70</v>
      </c>
    </row>
    <row r="1204" spans="1:13" x14ac:dyDescent="0.3">
      <c r="A1204" s="3" t="s">
        <v>10</v>
      </c>
      <c r="B1204" s="4">
        <v>45673</v>
      </c>
      <c r="C1204" s="5">
        <v>7269</v>
      </c>
      <c r="D1204" s="5">
        <v>1440</v>
      </c>
      <c r="E1204" s="5">
        <v>0</v>
      </c>
      <c r="F1204" s="5">
        <v>1440</v>
      </c>
      <c r="G1204" s="5">
        <v>0</v>
      </c>
      <c r="H1204" s="5">
        <v>208.18</v>
      </c>
      <c r="I1204" s="5">
        <v>1440</v>
      </c>
      <c r="J1204" s="5">
        <v>1023.64</v>
      </c>
      <c r="K1204">
        <f>I1204-H1204</f>
        <v>1231.82</v>
      </c>
      <c r="L1204">
        <f t="shared" si="18"/>
        <v>1440</v>
      </c>
      <c r="M1204">
        <f>J1204-K1204</f>
        <v>-208.17999999999995</v>
      </c>
    </row>
    <row r="1205" spans="1:13" x14ac:dyDescent="0.3">
      <c r="A1205" s="3" t="s">
        <v>10</v>
      </c>
      <c r="B1205" s="4">
        <v>45673</v>
      </c>
      <c r="C1205" s="5">
        <v>7270</v>
      </c>
      <c r="D1205" s="5">
        <v>360</v>
      </c>
      <c r="E1205" s="5">
        <v>0</v>
      </c>
      <c r="F1205" s="5">
        <v>360</v>
      </c>
      <c r="G1205" s="5">
        <v>0</v>
      </c>
      <c r="H1205" s="5">
        <v>32.729999999999997</v>
      </c>
      <c r="I1205" s="5">
        <v>360</v>
      </c>
      <c r="J1205" s="5">
        <v>327.27</v>
      </c>
      <c r="K1205">
        <f>I1205-H1205</f>
        <v>327.27</v>
      </c>
      <c r="L1205">
        <f t="shared" si="18"/>
        <v>360</v>
      </c>
      <c r="M1205">
        <f>J1205-K1205</f>
        <v>0</v>
      </c>
    </row>
    <row r="1206" spans="1:13" x14ac:dyDescent="0.3">
      <c r="A1206" s="3" t="s">
        <v>10</v>
      </c>
      <c r="B1206" s="4">
        <v>45673</v>
      </c>
      <c r="C1206" s="5">
        <v>7271</v>
      </c>
      <c r="D1206" s="5">
        <v>1135</v>
      </c>
      <c r="E1206" s="5">
        <v>0</v>
      </c>
      <c r="F1206" s="5">
        <v>1135</v>
      </c>
      <c r="G1206" s="5">
        <v>0</v>
      </c>
      <c r="H1206" s="5">
        <v>103.18</v>
      </c>
      <c r="I1206" s="5">
        <v>1135</v>
      </c>
      <c r="J1206" s="5">
        <v>1031.82</v>
      </c>
      <c r="K1206">
        <f>I1206-H1206</f>
        <v>1031.82</v>
      </c>
      <c r="L1206">
        <f t="shared" si="18"/>
        <v>1135</v>
      </c>
      <c r="M1206">
        <f>J1206-K1206</f>
        <v>0</v>
      </c>
    </row>
    <row r="1207" spans="1:13" x14ac:dyDescent="0.3">
      <c r="A1207" s="3" t="s">
        <v>10</v>
      </c>
      <c r="B1207" s="4">
        <v>45673</v>
      </c>
      <c r="C1207" s="5">
        <v>7272</v>
      </c>
      <c r="D1207" s="5">
        <v>1545</v>
      </c>
      <c r="E1207" s="5">
        <v>0</v>
      </c>
      <c r="F1207" s="5">
        <v>1545</v>
      </c>
      <c r="G1207" s="5">
        <v>0</v>
      </c>
      <c r="H1207" s="5">
        <v>140.44999999999999</v>
      </c>
      <c r="I1207" s="5">
        <v>1545</v>
      </c>
      <c r="J1207" s="5">
        <v>1404.55</v>
      </c>
      <c r="K1207">
        <f>I1207-H1207</f>
        <v>1404.55</v>
      </c>
      <c r="L1207">
        <f t="shared" si="18"/>
        <v>1545</v>
      </c>
      <c r="M1207">
        <f>J1207-K1207</f>
        <v>0</v>
      </c>
    </row>
    <row r="1208" spans="1:13" x14ac:dyDescent="0.3">
      <c r="A1208" s="3" t="s">
        <v>10</v>
      </c>
      <c r="B1208" s="4">
        <v>45673</v>
      </c>
      <c r="C1208" s="5">
        <v>7273</v>
      </c>
      <c r="D1208" s="5">
        <v>985</v>
      </c>
      <c r="E1208" s="5">
        <v>0</v>
      </c>
      <c r="F1208" s="5">
        <v>985</v>
      </c>
      <c r="G1208" s="5">
        <v>0</v>
      </c>
      <c r="H1208" s="5">
        <v>89.55</v>
      </c>
      <c r="I1208" s="5">
        <v>985</v>
      </c>
      <c r="J1208" s="5">
        <v>895.45</v>
      </c>
      <c r="K1208">
        <f>I1208-H1208</f>
        <v>895.45</v>
      </c>
      <c r="L1208">
        <f t="shared" si="18"/>
        <v>985</v>
      </c>
      <c r="M1208">
        <f>J1208-K1208</f>
        <v>0</v>
      </c>
    </row>
    <row r="1209" spans="1:13" x14ac:dyDescent="0.3">
      <c r="A1209" s="3" t="s">
        <v>10</v>
      </c>
      <c r="B1209" s="4">
        <v>45673</v>
      </c>
      <c r="C1209" s="5">
        <v>7274</v>
      </c>
      <c r="D1209" s="5">
        <v>425</v>
      </c>
      <c r="E1209" s="5">
        <v>0</v>
      </c>
      <c r="F1209" s="5">
        <v>425</v>
      </c>
      <c r="G1209" s="5">
        <v>0</v>
      </c>
      <c r="H1209" s="5">
        <v>38.64</v>
      </c>
      <c r="I1209" s="5">
        <v>425</v>
      </c>
      <c r="J1209" s="5">
        <v>386.36</v>
      </c>
      <c r="K1209">
        <f>I1209-H1209</f>
        <v>386.36</v>
      </c>
      <c r="L1209">
        <f t="shared" si="18"/>
        <v>425</v>
      </c>
      <c r="M1209">
        <f>J1209-K1209</f>
        <v>0</v>
      </c>
    </row>
    <row r="1210" spans="1:13" x14ac:dyDescent="0.3">
      <c r="A1210" s="3" t="s">
        <v>10</v>
      </c>
      <c r="B1210" s="4">
        <v>45673</v>
      </c>
      <c r="C1210" s="5">
        <v>7275</v>
      </c>
      <c r="D1210" s="5">
        <v>835</v>
      </c>
      <c r="E1210" s="5">
        <v>0</v>
      </c>
      <c r="F1210" s="5">
        <v>835</v>
      </c>
      <c r="G1210" s="5">
        <v>0</v>
      </c>
      <c r="H1210" s="5">
        <v>75.91</v>
      </c>
      <c r="I1210" s="5">
        <v>835</v>
      </c>
      <c r="J1210" s="5">
        <v>531.36</v>
      </c>
      <c r="K1210">
        <f>I1210-H1210</f>
        <v>759.09</v>
      </c>
      <c r="L1210">
        <f t="shared" si="18"/>
        <v>835</v>
      </c>
      <c r="M1210">
        <f>J1210-K1210</f>
        <v>-227.73000000000002</v>
      </c>
    </row>
    <row r="1211" spans="1:13" x14ac:dyDescent="0.3">
      <c r="A1211" s="3" t="s">
        <v>10</v>
      </c>
      <c r="B1211" s="4">
        <v>45673</v>
      </c>
      <c r="C1211" s="5">
        <v>7276</v>
      </c>
      <c r="D1211" s="5">
        <v>340</v>
      </c>
      <c r="E1211" s="5">
        <v>0</v>
      </c>
      <c r="F1211" s="5">
        <v>340</v>
      </c>
      <c r="G1211" s="5">
        <v>0</v>
      </c>
      <c r="H1211" s="5">
        <v>30.91</v>
      </c>
      <c r="I1211" s="5">
        <v>340</v>
      </c>
      <c r="J1211" s="5">
        <v>309.08999999999997</v>
      </c>
      <c r="K1211">
        <f>I1211-H1211</f>
        <v>309.08999999999997</v>
      </c>
      <c r="L1211">
        <f t="shared" si="18"/>
        <v>340</v>
      </c>
      <c r="M1211">
        <f>J1211-K1211</f>
        <v>0</v>
      </c>
    </row>
    <row r="1212" spans="1:13" x14ac:dyDescent="0.3">
      <c r="A1212" s="3" t="s">
        <v>10</v>
      </c>
      <c r="B1212" s="4">
        <v>45673</v>
      </c>
      <c r="C1212" s="5">
        <v>7277</v>
      </c>
      <c r="D1212" s="5">
        <v>170</v>
      </c>
      <c r="E1212" s="5">
        <v>0</v>
      </c>
      <c r="F1212" s="5">
        <v>170</v>
      </c>
      <c r="G1212" s="5">
        <v>0</v>
      </c>
      <c r="H1212" s="5">
        <v>15.45</v>
      </c>
      <c r="I1212" s="5">
        <v>170</v>
      </c>
      <c r="J1212" s="5">
        <v>154.55000000000001</v>
      </c>
      <c r="K1212">
        <f>I1212-H1212</f>
        <v>154.55000000000001</v>
      </c>
      <c r="L1212">
        <f t="shared" si="18"/>
        <v>170</v>
      </c>
      <c r="M1212">
        <f>J1212-K1212</f>
        <v>0</v>
      </c>
    </row>
    <row r="1213" spans="1:13" x14ac:dyDescent="0.3">
      <c r="A1213" s="3" t="s">
        <v>10</v>
      </c>
      <c r="B1213" s="4">
        <v>45673</v>
      </c>
      <c r="C1213" s="5">
        <v>7279</v>
      </c>
      <c r="D1213" s="5">
        <v>170</v>
      </c>
      <c r="E1213" s="5">
        <v>0</v>
      </c>
      <c r="F1213" s="5">
        <v>170</v>
      </c>
      <c r="G1213" s="5">
        <v>0</v>
      </c>
      <c r="H1213" s="5">
        <v>15.45</v>
      </c>
      <c r="I1213" s="5">
        <v>170</v>
      </c>
      <c r="J1213" s="5">
        <v>154.55000000000001</v>
      </c>
      <c r="K1213">
        <f>I1213-H1213</f>
        <v>154.55000000000001</v>
      </c>
      <c r="L1213">
        <f t="shared" si="18"/>
        <v>170</v>
      </c>
      <c r="M1213">
        <f>J1213-K1213</f>
        <v>0</v>
      </c>
    </row>
    <row r="1214" spans="1:13" x14ac:dyDescent="0.3">
      <c r="A1214" s="3" t="s">
        <v>10</v>
      </c>
      <c r="B1214" s="4">
        <v>45674</v>
      </c>
      <c r="C1214" s="5">
        <v>7281</v>
      </c>
      <c r="D1214" s="5">
        <v>705</v>
      </c>
      <c r="E1214" s="5">
        <v>0</v>
      </c>
      <c r="F1214" s="5">
        <v>705</v>
      </c>
      <c r="G1214" s="5">
        <v>0</v>
      </c>
      <c r="H1214" s="5">
        <v>64.09</v>
      </c>
      <c r="I1214" s="5">
        <v>705</v>
      </c>
      <c r="J1214" s="5">
        <v>640.91</v>
      </c>
      <c r="K1214">
        <f>I1214-H1214</f>
        <v>640.91</v>
      </c>
      <c r="L1214">
        <f t="shared" si="18"/>
        <v>705</v>
      </c>
      <c r="M1214">
        <f>J1214-K1214</f>
        <v>0</v>
      </c>
    </row>
    <row r="1215" spans="1:13" x14ac:dyDescent="0.3">
      <c r="A1215" s="3" t="s">
        <v>10</v>
      </c>
      <c r="B1215" s="4">
        <v>45674</v>
      </c>
      <c r="C1215" s="5">
        <v>7282</v>
      </c>
      <c r="D1215" s="5">
        <v>1125</v>
      </c>
      <c r="E1215" s="5">
        <v>0</v>
      </c>
      <c r="F1215" s="5">
        <v>1125</v>
      </c>
      <c r="G1215" s="5">
        <v>0</v>
      </c>
      <c r="H1215" s="5">
        <v>118.18</v>
      </c>
      <c r="I1215" s="5">
        <v>1125</v>
      </c>
      <c r="J1215" s="5">
        <v>1006.82</v>
      </c>
      <c r="K1215">
        <f>I1215-H1215</f>
        <v>1006.8199999999999</v>
      </c>
      <c r="L1215">
        <f t="shared" si="18"/>
        <v>1125</v>
      </c>
      <c r="M1215">
        <f>J1215-K1215</f>
        <v>0</v>
      </c>
    </row>
    <row r="1216" spans="1:13" x14ac:dyDescent="0.3">
      <c r="A1216" s="3" t="s">
        <v>10</v>
      </c>
      <c r="B1216" s="4">
        <v>45674</v>
      </c>
      <c r="C1216" s="5">
        <v>7283</v>
      </c>
      <c r="D1216" s="5">
        <v>1575</v>
      </c>
      <c r="E1216" s="5">
        <v>0</v>
      </c>
      <c r="F1216" s="5">
        <v>1575</v>
      </c>
      <c r="G1216" s="5">
        <v>0</v>
      </c>
      <c r="H1216" s="5">
        <v>143.18</v>
      </c>
      <c r="I1216" s="5">
        <v>1575</v>
      </c>
      <c r="J1216" s="5">
        <v>1431.82</v>
      </c>
      <c r="K1216">
        <f>I1216-H1216</f>
        <v>1431.82</v>
      </c>
      <c r="L1216">
        <f t="shared" si="18"/>
        <v>1575</v>
      </c>
      <c r="M1216">
        <f>J1216-K1216</f>
        <v>0</v>
      </c>
    </row>
    <row r="1217" spans="1:13" x14ac:dyDescent="0.3">
      <c r="A1217" s="3" t="s">
        <v>10</v>
      </c>
      <c r="B1217" s="4">
        <v>45674</v>
      </c>
      <c r="C1217" s="5">
        <v>7284</v>
      </c>
      <c r="D1217" s="5">
        <v>2540</v>
      </c>
      <c r="E1217" s="5">
        <v>0</v>
      </c>
      <c r="F1217" s="5">
        <v>2540</v>
      </c>
      <c r="G1217" s="5">
        <v>0</v>
      </c>
      <c r="H1217" s="5">
        <v>230.91</v>
      </c>
      <c r="I1217" s="5">
        <v>2540</v>
      </c>
      <c r="J1217" s="5">
        <v>2309.09</v>
      </c>
      <c r="K1217">
        <f>I1217-H1217</f>
        <v>2309.09</v>
      </c>
      <c r="L1217">
        <f t="shared" si="18"/>
        <v>2540</v>
      </c>
      <c r="M1217">
        <f>J1217-K1217</f>
        <v>0</v>
      </c>
    </row>
    <row r="1218" spans="1:13" x14ac:dyDescent="0.3">
      <c r="A1218" s="3" t="s">
        <v>10</v>
      </c>
      <c r="B1218" s="4">
        <v>45674</v>
      </c>
      <c r="C1218" s="5">
        <v>7285</v>
      </c>
      <c r="D1218" s="5">
        <v>1025</v>
      </c>
      <c r="E1218" s="5">
        <v>0</v>
      </c>
      <c r="F1218" s="5">
        <v>1025</v>
      </c>
      <c r="G1218" s="5">
        <v>0</v>
      </c>
      <c r="H1218" s="5">
        <v>93.18</v>
      </c>
      <c r="I1218" s="5">
        <v>1025</v>
      </c>
      <c r="J1218" s="5">
        <v>931.82</v>
      </c>
      <c r="K1218">
        <f>I1218-H1218</f>
        <v>931.81999999999994</v>
      </c>
      <c r="L1218">
        <f t="shared" si="18"/>
        <v>1025</v>
      </c>
      <c r="M1218">
        <f>J1218-K1218</f>
        <v>0</v>
      </c>
    </row>
    <row r="1219" spans="1:13" x14ac:dyDescent="0.3">
      <c r="A1219" s="3" t="s">
        <v>10</v>
      </c>
      <c r="B1219" s="4">
        <v>45674</v>
      </c>
      <c r="C1219" s="5">
        <v>7286</v>
      </c>
      <c r="D1219" s="5">
        <v>975</v>
      </c>
      <c r="E1219" s="5">
        <v>0</v>
      </c>
      <c r="F1219" s="5">
        <v>975</v>
      </c>
      <c r="G1219" s="5">
        <v>0</v>
      </c>
      <c r="H1219" s="5">
        <v>88.64</v>
      </c>
      <c r="I1219" s="5">
        <v>975</v>
      </c>
      <c r="J1219" s="5">
        <v>886.36</v>
      </c>
      <c r="K1219">
        <f>I1219-H1219</f>
        <v>886.36</v>
      </c>
      <c r="L1219">
        <f t="shared" ref="L1219:L1282" si="19">K1219+H1219</f>
        <v>975</v>
      </c>
      <c r="M1219">
        <f>J1219-K1219</f>
        <v>0</v>
      </c>
    </row>
    <row r="1220" spans="1:13" x14ac:dyDescent="0.3">
      <c r="A1220" s="3" t="s">
        <v>10</v>
      </c>
      <c r="B1220" s="4">
        <v>45674</v>
      </c>
      <c r="C1220" s="5">
        <v>7287</v>
      </c>
      <c r="D1220" s="5">
        <v>1605</v>
      </c>
      <c r="E1220" s="5">
        <v>0</v>
      </c>
      <c r="F1220" s="5">
        <v>1605</v>
      </c>
      <c r="G1220" s="5">
        <v>0</v>
      </c>
      <c r="H1220" s="5">
        <v>145.91</v>
      </c>
      <c r="I1220" s="5">
        <v>1605</v>
      </c>
      <c r="J1220" s="5">
        <v>1459.09</v>
      </c>
      <c r="K1220">
        <f>I1220-H1220</f>
        <v>1459.09</v>
      </c>
      <c r="L1220">
        <f t="shared" si="19"/>
        <v>1605</v>
      </c>
      <c r="M1220">
        <f>J1220-K1220</f>
        <v>0</v>
      </c>
    </row>
    <row r="1221" spans="1:13" x14ac:dyDescent="0.3">
      <c r="A1221" s="3" t="s">
        <v>10</v>
      </c>
      <c r="B1221" s="4">
        <v>45674</v>
      </c>
      <c r="C1221" s="5">
        <v>7288</v>
      </c>
      <c r="D1221" s="5">
        <v>975</v>
      </c>
      <c r="E1221" s="5">
        <v>0</v>
      </c>
      <c r="F1221" s="5">
        <v>975</v>
      </c>
      <c r="G1221" s="5">
        <v>0</v>
      </c>
      <c r="H1221" s="5">
        <v>88.64</v>
      </c>
      <c r="I1221" s="5">
        <v>975</v>
      </c>
      <c r="J1221" s="5">
        <v>886.36</v>
      </c>
      <c r="K1221">
        <f>I1221-H1221</f>
        <v>886.36</v>
      </c>
      <c r="L1221">
        <f t="shared" si="19"/>
        <v>975</v>
      </c>
      <c r="M1221">
        <f>J1221-K1221</f>
        <v>0</v>
      </c>
    </row>
    <row r="1222" spans="1:13" x14ac:dyDescent="0.3">
      <c r="A1222" s="3" t="s">
        <v>10</v>
      </c>
      <c r="B1222" s="4">
        <v>45674</v>
      </c>
      <c r="C1222" s="5">
        <v>7289</v>
      </c>
      <c r="D1222" s="5">
        <v>11810</v>
      </c>
      <c r="E1222" s="5">
        <v>1771.5</v>
      </c>
      <c r="F1222" s="5">
        <v>10038.5</v>
      </c>
      <c r="G1222" s="5">
        <v>0</v>
      </c>
      <c r="H1222" s="5">
        <v>912.59</v>
      </c>
      <c r="I1222" s="5">
        <v>10038.5</v>
      </c>
      <c r="J1222" s="5">
        <v>9125.91</v>
      </c>
      <c r="K1222">
        <f>I1222-H1222</f>
        <v>9125.91</v>
      </c>
      <c r="L1222">
        <f t="shared" si="19"/>
        <v>10038.5</v>
      </c>
      <c r="M1222">
        <f>J1222-K1222</f>
        <v>0</v>
      </c>
    </row>
    <row r="1223" spans="1:13" x14ac:dyDescent="0.3">
      <c r="A1223" s="3" t="s">
        <v>10</v>
      </c>
      <c r="B1223" s="4">
        <v>45674</v>
      </c>
      <c r="C1223" s="5">
        <v>7291</v>
      </c>
      <c r="D1223" s="5">
        <v>605</v>
      </c>
      <c r="E1223" s="5">
        <v>0</v>
      </c>
      <c r="F1223" s="5">
        <v>605</v>
      </c>
      <c r="G1223" s="5">
        <v>0</v>
      </c>
      <c r="H1223" s="5">
        <v>55</v>
      </c>
      <c r="I1223" s="5">
        <v>605</v>
      </c>
      <c r="J1223" s="5">
        <v>550</v>
      </c>
      <c r="K1223">
        <f>I1223-H1223</f>
        <v>550</v>
      </c>
      <c r="L1223">
        <f t="shared" si="19"/>
        <v>605</v>
      </c>
      <c r="M1223">
        <f>J1223-K1223</f>
        <v>0</v>
      </c>
    </row>
    <row r="1224" spans="1:13" x14ac:dyDescent="0.3">
      <c r="A1224" s="3" t="s">
        <v>10</v>
      </c>
      <c r="B1224" s="4">
        <v>45674</v>
      </c>
      <c r="C1224" s="5">
        <v>7292</v>
      </c>
      <c r="D1224" s="5">
        <v>455</v>
      </c>
      <c r="E1224" s="5">
        <v>0</v>
      </c>
      <c r="F1224" s="5">
        <v>455</v>
      </c>
      <c r="G1224" s="5">
        <v>0</v>
      </c>
      <c r="H1224" s="5">
        <v>41.36</v>
      </c>
      <c r="I1224" s="5">
        <v>455</v>
      </c>
      <c r="J1224" s="5">
        <v>413.64</v>
      </c>
      <c r="K1224">
        <f>I1224-H1224</f>
        <v>413.64</v>
      </c>
      <c r="L1224">
        <f t="shared" si="19"/>
        <v>455</v>
      </c>
      <c r="M1224">
        <f>J1224-K1224</f>
        <v>0</v>
      </c>
    </row>
    <row r="1225" spans="1:13" x14ac:dyDescent="0.3">
      <c r="A1225" s="3" t="s">
        <v>10</v>
      </c>
      <c r="B1225" s="4">
        <v>45674</v>
      </c>
      <c r="C1225" s="5">
        <v>7295</v>
      </c>
      <c r="D1225" s="5">
        <v>210</v>
      </c>
      <c r="E1225" s="5">
        <v>0</v>
      </c>
      <c r="F1225" s="5">
        <v>210</v>
      </c>
      <c r="G1225" s="5">
        <v>0</v>
      </c>
      <c r="H1225" s="5">
        <v>19.09</v>
      </c>
      <c r="I1225" s="5">
        <v>210</v>
      </c>
      <c r="J1225" s="5">
        <v>190.91</v>
      </c>
      <c r="K1225">
        <f>I1225-H1225</f>
        <v>190.91</v>
      </c>
      <c r="L1225">
        <f t="shared" si="19"/>
        <v>210</v>
      </c>
      <c r="M1225">
        <f>J1225-K1225</f>
        <v>0</v>
      </c>
    </row>
    <row r="1226" spans="1:13" x14ac:dyDescent="0.3">
      <c r="A1226" s="3" t="s">
        <v>10</v>
      </c>
      <c r="B1226" s="4">
        <v>45674</v>
      </c>
      <c r="C1226" s="5">
        <v>7299</v>
      </c>
      <c r="D1226" s="5">
        <v>550</v>
      </c>
      <c r="E1226" s="5">
        <v>0</v>
      </c>
      <c r="F1226" s="5">
        <v>550</v>
      </c>
      <c r="G1226" s="5">
        <v>0</v>
      </c>
      <c r="H1226" s="5">
        <v>50</v>
      </c>
      <c r="I1226" s="5">
        <v>550</v>
      </c>
      <c r="J1226" s="5">
        <v>500</v>
      </c>
      <c r="K1226">
        <f>I1226-H1226</f>
        <v>500</v>
      </c>
      <c r="L1226">
        <f t="shared" si="19"/>
        <v>550</v>
      </c>
      <c r="M1226">
        <f>J1226-K1226</f>
        <v>0</v>
      </c>
    </row>
    <row r="1227" spans="1:13" x14ac:dyDescent="0.3">
      <c r="A1227" s="3" t="s">
        <v>10</v>
      </c>
      <c r="B1227" s="4">
        <v>45674</v>
      </c>
      <c r="C1227" s="5">
        <v>7300</v>
      </c>
      <c r="D1227" s="5">
        <v>580</v>
      </c>
      <c r="E1227" s="5">
        <v>0</v>
      </c>
      <c r="F1227" s="5">
        <v>580</v>
      </c>
      <c r="G1227" s="5">
        <v>0</v>
      </c>
      <c r="H1227" s="5">
        <v>52.73</v>
      </c>
      <c r="I1227" s="5">
        <v>580</v>
      </c>
      <c r="J1227" s="5">
        <v>527.27</v>
      </c>
      <c r="K1227">
        <f>I1227-H1227</f>
        <v>527.27</v>
      </c>
      <c r="L1227">
        <f t="shared" si="19"/>
        <v>580</v>
      </c>
      <c r="M1227">
        <f>J1227-K1227</f>
        <v>0</v>
      </c>
    </row>
    <row r="1228" spans="1:13" x14ac:dyDescent="0.3">
      <c r="A1228" s="3" t="s">
        <v>10</v>
      </c>
      <c r="B1228" s="4">
        <v>45674</v>
      </c>
      <c r="C1228" s="5">
        <v>7301</v>
      </c>
      <c r="D1228" s="5">
        <v>2300</v>
      </c>
      <c r="E1228" s="5">
        <v>0</v>
      </c>
      <c r="F1228" s="5">
        <v>2300</v>
      </c>
      <c r="G1228" s="5">
        <v>0</v>
      </c>
      <c r="H1228" s="5">
        <v>209.09</v>
      </c>
      <c r="I1228" s="5">
        <v>2300</v>
      </c>
      <c r="J1228" s="5">
        <v>2090.91</v>
      </c>
      <c r="K1228">
        <f>I1228-H1228</f>
        <v>2090.91</v>
      </c>
      <c r="L1228">
        <f t="shared" si="19"/>
        <v>2300</v>
      </c>
      <c r="M1228">
        <f>J1228-K1228</f>
        <v>0</v>
      </c>
    </row>
    <row r="1229" spans="1:13" x14ac:dyDescent="0.3">
      <c r="A1229" s="3" t="s">
        <v>10</v>
      </c>
      <c r="B1229" s="4">
        <v>45674</v>
      </c>
      <c r="C1229" s="5">
        <v>7302</v>
      </c>
      <c r="D1229" s="5">
        <v>990</v>
      </c>
      <c r="E1229" s="5">
        <v>0</v>
      </c>
      <c r="F1229" s="5">
        <v>990</v>
      </c>
      <c r="G1229" s="5">
        <v>0</v>
      </c>
      <c r="H1229" s="5">
        <v>90</v>
      </c>
      <c r="I1229" s="5">
        <v>990</v>
      </c>
      <c r="J1229" s="5">
        <v>900</v>
      </c>
      <c r="K1229">
        <f>I1229-H1229</f>
        <v>900</v>
      </c>
      <c r="L1229">
        <f t="shared" si="19"/>
        <v>990</v>
      </c>
      <c r="M1229">
        <f>J1229-K1229</f>
        <v>0</v>
      </c>
    </row>
    <row r="1230" spans="1:13" x14ac:dyDescent="0.3">
      <c r="A1230" s="3" t="s">
        <v>10</v>
      </c>
      <c r="B1230" s="4">
        <v>45674</v>
      </c>
      <c r="C1230" s="5">
        <v>7303</v>
      </c>
      <c r="D1230" s="5">
        <v>290</v>
      </c>
      <c r="E1230" s="5">
        <v>0</v>
      </c>
      <c r="F1230" s="5">
        <v>290</v>
      </c>
      <c r="G1230" s="5">
        <v>0</v>
      </c>
      <c r="H1230" s="5">
        <v>26.36</v>
      </c>
      <c r="I1230" s="5">
        <v>290</v>
      </c>
      <c r="J1230" s="5">
        <v>263.64</v>
      </c>
      <c r="K1230">
        <f>I1230-H1230</f>
        <v>263.64</v>
      </c>
      <c r="L1230">
        <f t="shared" si="19"/>
        <v>290</v>
      </c>
      <c r="M1230">
        <f>J1230-K1230</f>
        <v>0</v>
      </c>
    </row>
    <row r="1231" spans="1:13" x14ac:dyDescent="0.3">
      <c r="A1231" s="3" t="s">
        <v>10</v>
      </c>
      <c r="B1231" s="4">
        <v>45674</v>
      </c>
      <c r="C1231" s="5">
        <v>7306</v>
      </c>
      <c r="D1231" s="5">
        <v>270</v>
      </c>
      <c r="E1231" s="5">
        <v>0</v>
      </c>
      <c r="F1231" s="5">
        <v>270</v>
      </c>
      <c r="G1231" s="5">
        <v>0</v>
      </c>
      <c r="H1231" s="5">
        <v>24.55</v>
      </c>
      <c r="I1231" s="5">
        <v>270</v>
      </c>
      <c r="J1231" s="5">
        <v>245.45</v>
      </c>
      <c r="K1231">
        <f>I1231-H1231</f>
        <v>245.45</v>
      </c>
      <c r="L1231">
        <f t="shared" si="19"/>
        <v>270</v>
      </c>
      <c r="M1231">
        <f>J1231-K1231</f>
        <v>0</v>
      </c>
    </row>
    <row r="1232" spans="1:13" x14ac:dyDescent="0.3">
      <c r="A1232" s="3" t="s">
        <v>10</v>
      </c>
      <c r="B1232" s="4">
        <v>45674</v>
      </c>
      <c r="C1232" s="5">
        <v>7307</v>
      </c>
      <c r="D1232" s="5">
        <v>120</v>
      </c>
      <c r="E1232" s="5">
        <v>0</v>
      </c>
      <c r="F1232" s="5">
        <v>120</v>
      </c>
      <c r="G1232" s="5">
        <v>0</v>
      </c>
      <c r="H1232" s="5">
        <v>10.91</v>
      </c>
      <c r="I1232" s="5">
        <v>120</v>
      </c>
      <c r="J1232" s="5">
        <v>109.09</v>
      </c>
      <c r="K1232">
        <f>I1232-H1232</f>
        <v>109.09</v>
      </c>
      <c r="L1232">
        <f t="shared" si="19"/>
        <v>120</v>
      </c>
      <c r="M1232">
        <f>J1232-K1232</f>
        <v>0</v>
      </c>
    </row>
    <row r="1233" spans="1:13" x14ac:dyDescent="0.3">
      <c r="A1233" s="3" t="s">
        <v>10</v>
      </c>
      <c r="B1233" s="4">
        <v>45674</v>
      </c>
      <c r="C1233" s="5">
        <v>7308</v>
      </c>
      <c r="D1233" s="5">
        <v>620</v>
      </c>
      <c r="E1233" s="5">
        <v>0</v>
      </c>
      <c r="F1233" s="5">
        <v>620</v>
      </c>
      <c r="G1233" s="5">
        <v>0</v>
      </c>
      <c r="H1233" s="5">
        <v>56.36</v>
      </c>
      <c r="I1233" s="5">
        <v>620</v>
      </c>
      <c r="J1233" s="5">
        <v>563.64</v>
      </c>
      <c r="K1233">
        <f>I1233-H1233</f>
        <v>563.64</v>
      </c>
      <c r="L1233">
        <f t="shared" si="19"/>
        <v>620</v>
      </c>
      <c r="M1233">
        <f>J1233-K1233</f>
        <v>0</v>
      </c>
    </row>
    <row r="1234" spans="1:13" x14ac:dyDescent="0.3">
      <c r="A1234" s="3" t="s">
        <v>10</v>
      </c>
      <c r="B1234" s="4">
        <v>45674</v>
      </c>
      <c r="C1234" s="5">
        <v>7309</v>
      </c>
      <c r="D1234" s="5">
        <v>610</v>
      </c>
      <c r="E1234" s="5">
        <v>0</v>
      </c>
      <c r="F1234" s="5">
        <v>610</v>
      </c>
      <c r="G1234" s="5">
        <v>0</v>
      </c>
      <c r="H1234" s="5">
        <v>55.45</v>
      </c>
      <c r="I1234" s="5">
        <v>610</v>
      </c>
      <c r="J1234" s="5">
        <v>554.54999999999995</v>
      </c>
      <c r="K1234">
        <f>I1234-H1234</f>
        <v>554.54999999999995</v>
      </c>
      <c r="L1234">
        <f t="shared" si="19"/>
        <v>610</v>
      </c>
      <c r="M1234">
        <f>J1234-K1234</f>
        <v>0</v>
      </c>
    </row>
    <row r="1235" spans="1:13" x14ac:dyDescent="0.3">
      <c r="A1235" s="3" t="s">
        <v>10</v>
      </c>
      <c r="B1235" s="4">
        <v>45674</v>
      </c>
      <c r="C1235" s="5">
        <v>7310</v>
      </c>
      <c r="D1235" s="5">
        <v>2745</v>
      </c>
      <c r="E1235" s="5">
        <v>0</v>
      </c>
      <c r="F1235" s="5">
        <v>2745</v>
      </c>
      <c r="G1235" s="5">
        <v>0</v>
      </c>
      <c r="H1235" s="5">
        <v>376.44</v>
      </c>
      <c r="I1235" s="5">
        <v>2745</v>
      </c>
      <c r="J1235" s="5">
        <v>2368.56</v>
      </c>
      <c r="K1235">
        <f>I1235-H1235</f>
        <v>2368.56</v>
      </c>
      <c r="L1235">
        <f t="shared" si="19"/>
        <v>2745</v>
      </c>
      <c r="M1235">
        <f>J1235-K1235</f>
        <v>0</v>
      </c>
    </row>
    <row r="1236" spans="1:13" x14ac:dyDescent="0.3">
      <c r="A1236" s="3" t="s">
        <v>10</v>
      </c>
      <c r="B1236" s="4">
        <v>45674</v>
      </c>
      <c r="C1236" s="5">
        <v>7311</v>
      </c>
      <c r="D1236" s="5">
        <v>560</v>
      </c>
      <c r="E1236" s="5">
        <v>0</v>
      </c>
      <c r="F1236" s="5">
        <v>560</v>
      </c>
      <c r="G1236" s="5">
        <v>0</v>
      </c>
      <c r="H1236" s="5">
        <v>50.91</v>
      </c>
      <c r="I1236" s="5">
        <v>560</v>
      </c>
      <c r="J1236" s="5">
        <v>509.09</v>
      </c>
      <c r="K1236">
        <f>I1236-H1236</f>
        <v>509.09000000000003</v>
      </c>
      <c r="L1236">
        <f t="shared" si="19"/>
        <v>560</v>
      </c>
      <c r="M1236">
        <f>J1236-K1236</f>
        <v>0</v>
      </c>
    </row>
    <row r="1237" spans="1:13" x14ac:dyDescent="0.3">
      <c r="A1237" s="3" t="s">
        <v>10</v>
      </c>
      <c r="B1237" s="4">
        <v>45674</v>
      </c>
      <c r="C1237" s="5">
        <v>7312</v>
      </c>
      <c r="D1237" s="5">
        <v>740</v>
      </c>
      <c r="E1237" s="5">
        <v>0</v>
      </c>
      <c r="F1237" s="5">
        <v>740</v>
      </c>
      <c r="G1237" s="5">
        <v>0</v>
      </c>
      <c r="H1237" s="5">
        <v>98.71</v>
      </c>
      <c r="I1237" s="5">
        <v>740</v>
      </c>
      <c r="J1237" s="5">
        <v>641.29</v>
      </c>
      <c r="K1237">
        <f>I1237-H1237</f>
        <v>641.29</v>
      </c>
      <c r="L1237">
        <f t="shared" si="19"/>
        <v>740</v>
      </c>
      <c r="M1237">
        <f>J1237-K1237</f>
        <v>0</v>
      </c>
    </row>
    <row r="1238" spans="1:13" x14ac:dyDescent="0.3">
      <c r="A1238" s="3" t="s">
        <v>10</v>
      </c>
      <c r="B1238" s="4">
        <v>45674</v>
      </c>
      <c r="C1238" s="5">
        <v>7313</v>
      </c>
      <c r="D1238" s="5">
        <v>2575</v>
      </c>
      <c r="E1238" s="5">
        <v>0</v>
      </c>
      <c r="F1238" s="5">
        <v>2575</v>
      </c>
      <c r="G1238" s="5">
        <v>0</v>
      </c>
      <c r="H1238" s="5">
        <v>234.09</v>
      </c>
      <c r="I1238" s="5">
        <v>2575</v>
      </c>
      <c r="J1238" s="5">
        <v>2106.8200000000002</v>
      </c>
      <c r="K1238">
        <f>I1238-H1238</f>
        <v>2340.91</v>
      </c>
      <c r="L1238">
        <f t="shared" si="19"/>
        <v>2575</v>
      </c>
      <c r="M1238">
        <f>J1238-K1238</f>
        <v>-234.08999999999969</v>
      </c>
    </row>
    <row r="1239" spans="1:13" x14ac:dyDescent="0.3">
      <c r="A1239" s="3" t="s">
        <v>10</v>
      </c>
      <c r="B1239" s="4">
        <v>45674</v>
      </c>
      <c r="C1239" s="5">
        <v>7314</v>
      </c>
      <c r="D1239" s="5">
        <v>480</v>
      </c>
      <c r="E1239" s="5">
        <v>0</v>
      </c>
      <c r="F1239" s="5">
        <v>480</v>
      </c>
      <c r="G1239" s="5">
        <v>0</v>
      </c>
      <c r="H1239" s="5">
        <v>43.64</v>
      </c>
      <c r="I1239" s="5">
        <v>480</v>
      </c>
      <c r="J1239" s="5">
        <v>349.09</v>
      </c>
      <c r="K1239">
        <f>I1239-H1239</f>
        <v>436.36</v>
      </c>
      <c r="L1239">
        <f t="shared" si="19"/>
        <v>480</v>
      </c>
      <c r="M1239">
        <f>J1239-K1239</f>
        <v>-87.270000000000039</v>
      </c>
    </row>
    <row r="1240" spans="1:13" x14ac:dyDescent="0.3">
      <c r="A1240" s="3" t="s">
        <v>10</v>
      </c>
      <c r="B1240" s="4">
        <v>45674</v>
      </c>
      <c r="C1240" s="5">
        <v>7315</v>
      </c>
      <c r="D1240" s="5">
        <v>535</v>
      </c>
      <c r="E1240" s="5">
        <v>0</v>
      </c>
      <c r="F1240" s="5">
        <v>535</v>
      </c>
      <c r="G1240" s="5">
        <v>0</v>
      </c>
      <c r="H1240" s="5">
        <v>48.64</v>
      </c>
      <c r="I1240" s="5">
        <v>535</v>
      </c>
      <c r="J1240" s="5">
        <v>486.36</v>
      </c>
      <c r="K1240">
        <f>I1240-H1240</f>
        <v>486.36</v>
      </c>
      <c r="L1240">
        <f t="shared" si="19"/>
        <v>535</v>
      </c>
      <c r="M1240">
        <f>J1240-K1240</f>
        <v>0</v>
      </c>
    </row>
    <row r="1241" spans="1:13" x14ac:dyDescent="0.3">
      <c r="A1241" s="3" t="s">
        <v>10</v>
      </c>
      <c r="B1241" s="4">
        <v>45674</v>
      </c>
      <c r="C1241" s="5">
        <v>7316</v>
      </c>
      <c r="D1241" s="5">
        <v>530</v>
      </c>
      <c r="E1241" s="5">
        <v>0</v>
      </c>
      <c r="F1241" s="5">
        <v>530</v>
      </c>
      <c r="G1241" s="5">
        <v>0</v>
      </c>
      <c r="H1241" s="5">
        <v>88.33</v>
      </c>
      <c r="I1241" s="5">
        <v>530</v>
      </c>
      <c r="J1241" s="5">
        <v>441.67</v>
      </c>
      <c r="K1241">
        <f>I1241-H1241</f>
        <v>441.67</v>
      </c>
      <c r="L1241">
        <f t="shared" si="19"/>
        <v>530</v>
      </c>
      <c r="M1241">
        <f>J1241-K1241</f>
        <v>0</v>
      </c>
    </row>
    <row r="1242" spans="1:13" x14ac:dyDescent="0.3">
      <c r="A1242" s="3" t="s">
        <v>10</v>
      </c>
      <c r="B1242" s="4">
        <v>45674</v>
      </c>
      <c r="C1242" s="5">
        <v>7317</v>
      </c>
      <c r="D1242" s="5">
        <v>275</v>
      </c>
      <c r="E1242" s="5">
        <v>0</v>
      </c>
      <c r="F1242" s="5">
        <v>275</v>
      </c>
      <c r="G1242" s="5">
        <v>0</v>
      </c>
      <c r="H1242" s="5">
        <v>25</v>
      </c>
      <c r="I1242" s="5">
        <v>275</v>
      </c>
      <c r="J1242" s="5">
        <v>250</v>
      </c>
      <c r="K1242">
        <f>I1242-H1242</f>
        <v>250</v>
      </c>
      <c r="L1242">
        <f t="shared" si="19"/>
        <v>275</v>
      </c>
      <c r="M1242">
        <f>J1242-K1242</f>
        <v>0</v>
      </c>
    </row>
    <row r="1243" spans="1:13" x14ac:dyDescent="0.3">
      <c r="A1243" s="3" t="s">
        <v>10</v>
      </c>
      <c r="B1243" s="4">
        <v>45674</v>
      </c>
      <c r="C1243" s="5">
        <v>7318</v>
      </c>
      <c r="D1243" s="5">
        <v>1975</v>
      </c>
      <c r="E1243" s="5">
        <v>0</v>
      </c>
      <c r="F1243" s="5">
        <v>1975</v>
      </c>
      <c r="G1243" s="5">
        <v>0</v>
      </c>
      <c r="H1243" s="5">
        <v>256.82</v>
      </c>
      <c r="I1243" s="5">
        <v>1975</v>
      </c>
      <c r="J1243" s="5">
        <v>1461.36</v>
      </c>
      <c r="K1243">
        <f>I1243-H1243</f>
        <v>1718.18</v>
      </c>
      <c r="L1243">
        <f t="shared" si="19"/>
        <v>1975</v>
      </c>
      <c r="M1243">
        <f>J1243-K1243</f>
        <v>-256.82000000000016</v>
      </c>
    </row>
    <row r="1244" spans="1:13" x14ac:dyDescent="0.3">
      <c r="A1244" s="3" t="s">
        <v>10</v>
      </c>
      <c r="B1244" s="4">
        <v>45674</v>
      </c>
      <c r="C1244" s="5">
        <v>7319</v>
      </c>
      <c r="D1244" s="5">
        <v>1455</v>
      </c>
      <c r="E1244" s="5">
        <v>0</v>
      </c>
      <c r="F1244" s="5">
        <v>1455</v>
      </c>
      <c r="G1244" s="5">
        <v>0</v>
      </c>
      <c r="H1244" s="5">
        <v>132.27000000000001</v>
      </c>
      <c r="I1244" s="5">
        <v>1455</v>
      </c>
      <c r="J1244" s="5">
        <v>1322.73</v>
      </c>
      <c r="K1244">
        <f>I1244-H1244</f>
        <v>1322.73</v>
      </c>
      <c r="L1244">
        <f t="shared" si="19"/>
        <v>1455</v>
      </c>
      <c r="M1244">
        <f>J1244-K1244</f>
        <v>0</v>
      </c>
    </row>
    <row r="1245" spans="1:13" x14ac:dyDescent="0.3">
      <c r="A1245" s="3" t="s">
        <v>10</v>
      </c>
      <c r="B1245" s="4">
        <v>45674</v>
      </c>
      <c r="C1245" s="5">
        <v>7320</v>
      </c>
      <c r="D1245" s="5">
        <v>2095</v>
      </c>
      <c r="E1245" s="5">
        <v>0</v>
      </c>
      <c r="F1245" s="5">
        <v>2095</v>
      </c>
      <c r="G1245" s="5">
        <v>0</v>
      </c>
      <c r="H1245" s="5">
        <v>190.45</v>
      </c>
      <c r="I1245" s="5">
        <v>2095</v>
      </c>
      <c r="J1245" s="5">
        <v>1714.09</v>
      </c>
      <c r="K1245">
        <f>I1245-H1245</f>
        <v>1904.55</v>
      </c>
      <c r="L1245">
        <f t="shared" si="19"/>
        <v>2095</v>
      </c>
      <c r="M1245">
        <f>J1245-K1245</f>
        <v>-190.46000000000004</v>
      </c>
    </row>
    <row r="1246" spans="1:13" x14ac:dyDescent="0.3">
      <c r="A1246" s="3" t="s">
        <v>10</v>
      </c>
      <c r="B1246" s="4">
        <v>45674</v>
      </c>
      <c r="C1246" s="5">
        <v>7321</v>
      </c>
      <c r="D1246" s="5">
        <v>360</v>
      </c>
      <c r="E1246" s="5">
        <v>0</v>
      </c>
      <c r="F1246" s="5">
        <v>360</v>
      </c>
      <c r="G1246" s="5">
        <v>0</v>
      </c>
      <c r="H1246" s="5">
        <v>48.64</v>
      </c>
      <c r="I1246" s="5">
        <v>360</v>
      </c>
      <c r="J1246" s="5">
        <v>262.73</v>
      </c>
      <c r="K1246">
        <f>I1246-H1246</f>
        <v>311.36</v>
      </c>
      <c r="L1246">
        <f t="shared" si="19"/>
        <v>360</v>
      </c>
      <c r="M1246">
        <f>J1246-K1246</f>
        <v>-48.629999999999995</v>
      </c>
    </row>
    <row r="1247" spans="1:13" x14ac:dyDescent="0.3">
      <c r="A1247" s="3" t="s">
        <v>10</v>
      </c>
      <c r="B1247" s="4">
        <v>45674</v>
      </c>
      <c r="C1247" s="5">
        <v>7322</v>
      </c>
      <c r="D1247" s="5">
        <v>330</v>
      </c>
      <c r="E1247" s="5">
        <v>0</v>
      </c>
      <c r="F1247" s="5">
        <v>330</v>
      </c>
      <c r="G1247" s="5">
        <v>0</v>
      </c>
      <c r="H1247" s="5">
        <v>30</v>
      </c>
      <c r="I1247" s="5">
        <v>330</v>
      </c>
      <c r="J1247" s="5">
        <v>300</v>
      </c>
      <c r="K1247">
        <f>I1247-H1247</f>
        <v>300</v>
      </c>
      <c r="L1247">
        <f t="shared" si="19"/>
        <v>330</v>
      </c>
      <c r="M1247">
        <f>J1247-K1247</f>
        <v>0</v>
      </c>
    </row>
    <row r="1248" spans="1:13" x14ac:dyDescent="0.3">
      <c r="A1248" s="3" t="s">
        <v>10</v>
      </c>
      <c r="B1248" s="4">
        <v>45674</v>
      </c>
      <c r="C1248" s="5">
        <v>7323</v>
      </c>
      <c r="D1248" s="5">
        <v>1815</v>
      </c>
      <c r="E1248" s="5">
        <v>0</v>
      </c>
      <c r="F1248" s="5">
        <v>1815</v>
      </c>
      <c r="G1248" s="5">
        <v>0</v>
      </c>
      <c r="H1248" s="5">
        <v>165</v>
      </c>
      <c r="I1248" s="5">
        <v>1815</v>
      </c>
      <c r="J1248" s="5">
        <v>1650</v>
      </c>
      <c r="K1248">
        <f>I1248-H1248</f>
        <v>1650</v>
      </c>
      <c r="L1248">
        <f t="shared" si="19"/>
        <v>1815</v>
      </c>
      <c r="M1248">
        <f>J1248-K1248</f>
        <v>0</v>
      </c>
    </row>
    <row r="1249" spans="1:13" x14ac:dyDescent="0.3">
      <c r="A1249" s="3" t="s">
        <v>10</v>
      </c>
      <c r="B1249" s="4">
        <v>45674</v>
      </c>
      <c r="C1249" s="5">
        <v>7325</v>
      </c>
      <c r="D1249" s="5">
        <v>50</v>
      </c>
      <c r="E1249" s="5">
        <v>0</v>
      </c>
      <c r="F1249" s="5">
        <v>50</v>
      </c>
      <c r="G1249" s="5">
        <v>0</v>
      </c>
      <c r="H1249" s="5">
        <v>4.55</v>
      </c>
      <c r="I1249" s="5">
        <v>50</v>
      </c>
      <c r="J1249" s="5">
        <v>45.45</v>
      </c>
      <c r="K1249">
        <f>I1249-H1249</f>
        <v>45.45</v>
      </c>
      <c r="L1249">
        <f t="shared" si="19"/>
        <v>50</v>
      </c>
      <c r="M1249">
        <f>J1249-K1249</f>
        <v>0</v>
      </c>
    </row>
    <row r="1250" spans="1:13" x14ac:dyDescent="0.3">
      <c r="A1250" s="3" t="s">
        <v>10</v>
      </c>
      <c r="B1250" s="4">
        <v>45674</v>
      </c>
      <c r="C1250" s="5">
        <v>7326</v>
      </c>
      <c r="D1250" s="5">
        <v>530</v>
      </c>
      <c r="E1250" s="5">
        <v>0</v>
      </c>
      <c r="F1250" s="5">
        <v>530</v>
      </c>
      <c r="G1250" s="5">
        <v>0</v>
      </c>
      <c r="H1250" s="5">
        <v>48.18</v>
      </c>
      <c r="I1250" s="5">
        <v>530</v>
      </c>
      <c r="J1250" s="5">
        <v>481.82</v>
      </c>
      <c r="K1250">
        <f>I1250-H1250</f>
        <v>481.82</v>
      </c>
      <c r="L1250">
        <f t="shared" si="19"/>
        <v>530</v>
      </c>
      <c r="M1250">
        <f>J1250-K1250</f>
        <v>0</v>
      </c>
    </row>
    <row r="1251" spans="1:13" x14ac:dyDescent="0.3">
      <c r="A1251" s="3" t="s">
        <v>10</v>
      </c>
      <c r="B1251" s="4">
        <v>45674</v>
      </c>
      <c r="C1251" s="5">
        <v>7327</v>
      </c>
      <c r="D1251" s="5">
        <v>95</v>
      </c>
      <c r="E1251" s="5">
        <v>0</v>
      </c>
      <c r="F1251" s="5">
        <v>95</v>
      </c>
      <c r="G1251" s="5">
        <v>0</v>
      </c>
      <c r="H1251" s="5">
        <v>8.64</v>
      </c>
      <c r="I1251" s="5">
        <v>95</v>
      </c>
      <c r="J1251" s="5">
        <v>86.36</v>
      </c>
      <c r="K1251">
        <f>I1251-H1251</f>
        <v>86.36</v>
      </c>
      <c r="L1251">
        <f t="shared" si="19"/>
        <v>95</v>
      </c>
      <c r="M1251">
        <f>J1251-K1251</f>
        <v>0</v>
      </c>
    </row>
    <row r="1252" spans="1:13" x14ac:dyDescent="0.3">
      <c r="A1252" s="3" t="s">
        <v>10</v>
      </c>
      <c r="B1252" s="4">
        <v>45674</v>
      </c>
      <c r="C1252" s="5">
        <v>7328</v>
      </c>
      <c r="D1252" s="5">
        <v>1735</v>
      </c>
      <c r="E1252" s="5">
        <v>0</v>
      </c>
      <c r="F1252" s="5">
        <v>1735</v>
      </c>
      <c r="G1252" s="5">
        <v>0</v>
      </c>
      <c r="H1252" s="5">
        <v>157.72999999999999</v>
      </c>
      <c r="I1252" s="5">
        <v>1735</v>
      </c>
      <c r="J1252" s="5">
        <v>1577.27</v>
      </c>
      <c r="K1252">
        <f>I1252-H1252</f>
        <v>1577.27</v>
      </c>
      <c r="L1252">
        <f t="shared" si="19"/>
        <v>1735</v>
      </c>
      <c r="M1252">
        <f>J1252-K1252</f>
        <v>0</v>
      </c>
    </row>
    <row r="1253" spans="1:13" x14ac:dyDescent="0.3">
      <c r="A1253" s="3" t="s">
        <v>10</v>
      </c>
      <c r="B1253" s="4">
        <v>45674</v>
      </c>
      <c r="C1253" s="5">
        <v>7329</v>
      </c>
      <c r="D1253" s="5">
        <v>450</v>
      </c>
      <c r="E1253" s="5">
        <v>0</v>
      </c>
      <c r="F1253" s="5">
        <v>450</v>
      </c>
      <c r="G1253" s="5">
        <v>0</v>
      </c>
      <c r="H1253" s="5">
        <v>40.909999999999997</v>
      </c>
      <c r="I1253" s="5">
        <v>450</v>
      </c>
      <c r="J1253" s="5">
        <v>409.09</v>
      </c>
      <c r="K1253">
        <f>I1253-H1253</f>
        <v>409.09000000000003</v>
      </c>
      <c r="L1253">
        <f t="shared" si="19"/>
        <v>450</v>
      </c>
      <c r="M1253">
        <f>J1253-K1253</f>
        <v>0</v>
      </c>
    </row>
    <row r="1254" spans="1:13" x14ac:dyDescent="0.3">
      <c r="A1254" s="3" t="s">
        <v>10</v>
      </c>
      <c r="B1254" s="4">
        <v>45674</v>
      </c>
      <c r="C1254" s="5">
        <v>7330</v>
      </c>
      <c r="D1254" s="5">
        <v>265</v>
      </c>
      <c r="E1254" s="5">
        <v>0</v>
      </c>
      <c r="F1254" s="5">
        <v>265</v>
      </c>
      <c r="G1254" s="5">
        <v>0</v>
      </c>
      <c r="H1254" s="5">
        <v>24.09</v>
      </c>
      <c r="I1254" s="5">
        <v>265</v>
      </c>
      <c r="J1254" s="5">
        <v>240.91</v>
      </c>
      <c r="K1254">
        <f>I1254-H1254</f>
        <v>240.91</v>
      </c>
      <c r="L1254">
        <f t="shared" si="19"/>
        <v>265</v>
      </c>
      <c r="M1254">
        <f>J1254-K1254</f>
        <v>0</v>
      </c>
    </row>
    <row r="1255" spans="1:13" x14ac:dyDescent="0.3">
      <c r="A1255" s="3" t="s">
        <v>10</v>
      </c>
      <c r="B1255" s="4">
        <v>45674</v>
      </c>
      <c r="C1255" s="5">
        <v>7331</v>
      </c>
      <c r="D1255" s="5">
        <v>490</v>
      </c>
      <c r="E1255" s="5">
        <v>0</v>
      </c>
      <c r="F1255" s="5">
        <v>490</v>
      </c>
      <c r="G1255" s="5">
        <v>0</v>
      </c>
      <c r="H1255" s="5">
        <v>44.55</v>
      </c>
      <c r="I1255" s="5">
        <v>490</v>
      </c>
      <c r="J1255" s="5">
        <v>445.45</v>
      </c>
      <c r="K1255">
        <f>I1255-H1255</f>
        <v>445.45</v>
      </c>
      <c r="L1255">
        <f t="shared" si="19"/>
        <v>490</v>
      </c>
      <c r="M1255">
        <f>J1255-K1255</f>
        <v>0</v>
      </c>
    </row>
    <row r="1256" spans="1:13" x14ac:dyDescent="0.3">
      <c r="A1256" s="3" t="s">
        <v>10</v>
      </c>
      <c r="B1256" s="4">
        <v>45674</v>
      </c>
      <c r="C1256" s="5">
        <v>7332</v>
      </c>
      <c r="D1256" s="5">
        <v>3230</v>
      </c>
      <c r="E1256" s="5">
        <v>0</v>
      </c>
      <c r="F1256" s="5">
        <v>3230</v>
      </c>
      <c r="G1256" s="5">
        <v>0</v>
      </c>
      <c r="H1256" s="5">
        <v>293.64</v>
      </c>
      <c r="I1256" s="5">
        <v>3230</v>
      </c>
      <c r="J1256" s="5">
        <v>1761.82</v>
      </c>
      <c r="K1256">
        <f>I1256-H1256</f>
        <v>2936.36</v>
      </c>
      <c r="L1256">
        <f t="shared" si="19"/>
        <v>3230</v>
      </c>
      <c r="M1256">
        <f>J1256-K1256</f>
        <v>-1174.5400000000002</v>
      </c>
    </row>
    <row r="1257" spans="1:13" x14ac:dyDescent="0.3">
      <c r="A1257" s="3" t="s">
        <v>10</v>
      </c>
      <c r="B1257" s="4">
        <v>45674</v>
      </c>
      <c r="C1257" s="5">
        <v>7333</v>
      </c>
      <c r="D1257" s="5">
        <v>740</v>
      </c>
      <c r="E1257" s="5">
        <v>0</v>
      </c>
      <c r="F1257" s="5">
        <v>740</v>
      </c>
      <c r="G1257" s="5">
        <v>0</v>
      </c>
      <c r="H1257" s="5">
        <v>67.27</v>
      </c>
      <c r="I1257" s="5">
        <v>740</v>
      </c>
      <c r="J1257" s="5">
        <v>605.45000000000005</v>
      </c>
      <c r="K1257">
        <f>I1257-H1257</f>
        <v>672.73</v>
      </c>
      <c r="L1257">
        <f t="shared" si="19"/>
        <v>740</v>
      </c>
      <c r="M1257">
        <f>J1257-K1257</f>
        <v>-67.279999999999973</v>
      </c>
    </row>
    <row r="1258" spans="1:13" x14ac:dyDescent="0.3">
      <c r="A1258" s="3" t="s">
        <v>10</v>
      </c>
      <c r="B1258" s="4">
        <v>45674</v>
      </c>
      <c r="C1258" s="5">
        <v>7334</v>
      </c>
      <c r="D1258" s="5">
        <v>1240</v>
      </c>
      <c r="E1258" s="5">
        <v>372</v>
      </c>
      <c r="F1258" s="5">
        <v>868</v>
      </c>
      <c r="G1258" s="5">
        <v>0</v>
      </c>
      <c r="H1258" s="5">
        <v>78.91</v>
      </c>
      <c r="I1258" s="5">
        <v>868</v>
      </c>
      <c r="J1258" s="5">
        <v>789.09</v>
      </c>
      <c r="K1258">
        <f>I1258-H1258</f>
        <v>789.09</v>
      </c>
      <c r="L1258">
        <f t="shared" si="19"/>
        <v>868</v>
      </c>
      <c r="M1258">
        <f>J1258-K1258</f>
        <v>0</v>
      </c>
    </row>
    <row r="1259" spans="1:13" x14ac:dyDescent="0.3">
      <c r="A1259" s="3" t="s">
        <v>10</v>
      </c>
      <c r="B1259" s="4">
        <v>45674</v>
      </c>
      <c r="C1259" s="5">
        <v>7335</v>
      </c>
      <c r="D1259" s="5">
        <v>325</v>
      </c>
      <c r="E1259" s="5">
        <v>0</v>
      </c>
      <c r="F1259" s="5">
        <v>325</v>
      </c>
      <c r="G1259" s="5">
        <v>0</v>
      </c>
      <c r="H1259" s="5">
        <v>29.55</v>
      </c>
      <c r="I1259" s="5">
        <v>325</v>
      </c>
      <c r="J1259" s="5">
        <v>295.45</v>
      </c>
      <c r="K1259">
        <f>I1259-H1259</f>
        <v>295.45</v>
      </c>
      <c r="L1259">
        <f t="shared" si="19"/>
        <v>325</v>
      </c>
      <c r="M1259">
        <f>J1259-K1259</f>
        <v>0</v>
      </c>
    </row>
    <row r="1260" spans="1:13" x14ac:dyDescent="0.3">
      <c r="A1260" s="3" t="s">
        <v>10</v>
      </c>
      <c r="B1260" s="4">
        <v>45674</v>
      </c>
      <c r="C1260" s="5">
        <v>7336</v>
      </c>
      <c r="D1260" s="5">
        <v>2230</v>
      </c>
      <c r="E1260" s="5">
        <v>0</v>
      </c>
      <c r="F1260" s="5">
        <v>2230</v>
      </c>
      <c r="G1260" s="5">
        <v>0</v>
      </c>
      <c r="H1260" s="5">
        <v>202.73</v>
      </c>
      <c r="I1260" s="5">
        <v>2230</v>
      </c>
      <c r="J1260" s="5">
        <v>1824.55</v>
      </c>
      <c r="K1260">
        <f>I1260-H1260</f>
        <v>2027.27</v>
      </c>
      <c r="L1260">
        <f t="shared" si="19"/>
        <v>2230</v>
      </c>
      <c r="M1260">
        <f>J1260-K1260</f>
        <v>-202.72000000000003</v>
      </c>
    </row>
    <row r="1261" spans="1:13" x14ac:dyDescent="0.3">
      <c r="A1261" s="3" t="s">
        <v>10</v>
      </c>
      <c r="B1261" s="4">
        <v>45674</v>
      </c>
      <c r="C1261" s="5">
        <v>7337</v>
      </c>
      <c r="D1261" s="5">
        <v>425</v>
      </c>
      <c r="E1261" s="5">
        <v>0</v>
      </c>
      <c r="F1261" s="5">
        <v>425</v>
      </c>
      <c r="G1261" s="5">
        <v>0</v>
      </c>
      <c r="H1261" s="5">
        <v>38.64</v>
      </c>
      <c r="I1261" s="5">
        <v>425</v>
      </c>
      <c r="J1261" s="5">
        <v>386.36</v>
      </c>
      <c r="K1261">
        <f>I1261-H1261</f>
        <v>386.36</v>
      </c>
      <c r="L1261">
        <f t="shared" si="19"/>
        <v>425</v>
      </c>
      <c r="M1261">
        <f>J1261-K1261</f>
        <v>0</v>
      </c>
    </row>
    <row r="1262" spans="1:13" x14ac:dyDescent="0.3">
      <c r="A1262" s="3" t="s">
        <v>10</v>
      </c>
      <c r="B1262" s="4">
        <v>45674</v>
      </c>
      <c r="C1262" s="5">
        <v>7338</v>
      </c>
      <c r="D1262" s="5">
        <v>430</v>
      </c>
      <c r="E1262" s="5">
        <v>0</v>
      </c>
      <c r="F1262" s="5">
        <v>430</v>
      </c>
      <c r="G1262" s="5">
        <v>0</v>
      </c>
      <c r="H1262" s="5">
        <v>39.090000000000003</v>
      </c>
      <c r="I1262" s="5">
        <v>430</v>
      </c>
      <c r="J1262" s="5">
        <v>351.82</v>
      </c>
      <c r="K1262">
        <f>I1262-H1262</f>
        <v>390.90999999999997</v>
      </c>
      <c r="L1262">
        <f t="shared" si="19"/>
        <v>430</v>
      </c>
      <c r="M1262">
        <f>J1262-K1262</f>
        <v>-39.089999999999975</v>
      </c>
    </row>
    <row r="1263" spans="1:13" x14ac:dyDescent="0.3">
      <c r="A1263" s="3" t="s">
        <v>10</v>
      </c>
      <c r="B1263" s="4">
        <v>45674</v>
      </c>
      <c r="C1263" s="5">
        <v>7339</v>
      </c>
      <c r="D1263" s="5">
        <v>320</v>
      </c>
      <c r="E1263" s="5">
        <v>0</v>
      </c>
      <c r="F1263" s="5">
        <v>320</v>
      </c>
      <c r="G1263" s="5">
        <v>0</v>
      </c>
      <c r="H1263" s="5">
        <v>29.09</v>
      </c>
      <c r="I1263" s="5">
        <v>320</v>
      </c>
      <c r="J1263" s="5">
        <v>290.91000000000003</v>
      </c>
      <c r="K1263">
        <f>I1263-H1263</f>
        <v>290.91000000000003</v>
      </c>
      <c r="L1263">
        <f t="shared" si="19"/>
        <v>320</v>
      </c>
      <c r="M1263">
        <f>J1263-K1263</f>
        <v>0</v>
      </c>
    </row>
    <row r="1264" spans="1:13" x14ac:dyDescent="0.3">
      <c r="A1264" s="3" t="s">
        <v>10</v>
      </c>
      <c r="B1264" s="4">
        <v>45674</v>
      </c>
      <c r="C1264" s="5">
        <v>7340</v>
      </c>
      <c r="D1264" s="5">
        <v>700</v>
      </c>
      <c r="E1264" s="5">
        <v>0</v>
      </c>
      <c r="F1264" s="5">
        <v>700</v>
      </c>
      <c r="G1264" s="5">
        <v>0</v>
      </c>
      <c r="H1264" s="5">
        <v>95.08</v>
      </c>
      <c r="I1264" s="5">
        <v>700</v>
      </c>
      <c r="J1264" s="5">
        <v>319.7</v>
      </c>
      <c r="K1264">
        <f>I1264-H1264</f>
        <v>604.91999999999996</v>
      </c>
      <c r="L1264">
        <f t="shared" si="19"/>
        <v>700</v>
      </c>
      <c r="M1264">
        <f>J1264-K1264</f>
        <v>-285.21999999999997</v>
      </c>
    </row>
    <row r="1265" spans="1:13" x14ac:dyDescent="0.3">
      <c r="A1265" s="3" t="s">
        <v>10</v>
      </c>
      <c r="B1265" s="4">
        <v>45674</v>
      </c>
      <c r="C1265" s="5">
        <v>7342</v>
      </c>
      <c r="D1265" s="5">
        <v>5305</v>
      </c>
      <c r="E1265" s="5">
        <v>0</v>
      </c>
      <c r="F1265" s="5">
        <v>5305</v>
      </c>
      <c r="G1265" s="5">
        <v>0</v>
      </c>
      <c r="H1265" s="5">
        <v>482.27</v>
      </c>
      <c r="I1265" s="5">
        <v>5305</v>
      </c>
      <c r="J1265" s="5">
        <v>3375.91</v>
      </c>
      <c r="K1265">
        <f>I1265-H1265</f>
        <v>4822.7299999999996</v>
      </c>
      <c r="L1265">
        <f t="shared" si="19"/>
        <v>5305</v>
      </c>
      <c r="M1265">
        <f>J1265-K1265</f>
        <v>-1446.8199999999997</v>
      </c>
    </row>
    <row r="1266" spans="1:13" x14ac:dyDescent="0.3">
      <c r="A1266" s="3" t="s">
        <v>10</v>
      </c>
      <c r="B1266" s="4">
        <v>45674</v>
      </c>
      <c r="C1266" s="5">
        <v>7343</v>
      </c>
      <c r="D1266" s="5">
        <v>320</v>
      </c>
      <c r="E1266" s="5">
        <v>0</v>
      </c>
      <c r="F1266" s="5">
        <v>320</v>
      </c>
      <c r="G1266" s="5">
        <v>0</v>
      </c>
      <c r="H1266" s="5">
        <v>29.09</v>
      </c>
      <c r="I1266" s="5">
        <v>320</v>
      </c>
      <c r="J1266" s="5">
        <v>290.91000000000003</v>
      </c>
      <c r="K1266">
        <f>I1266-H1266</f>
        <v>290.91000000000003</v>
      </c>
      <c r="L1266">
        <f t="shared" si="19"/>
        <v>320</v>
      </c>
      <c r="M1266">
        <f>J1266-K1266</f>
        <v>0</v>
      </c>
    </row>
    <row r="1267" spans="1:13" x14ac:dyDescent="0.3">
      <c r="A1267" s="3" t="s">
        <v>10</v>
      </c>
      <c r="B1267" s="4">
        <v>45674</v>
      </c>
      <c r="C1267" s="5">
        <v>7344</v>
      </c>
      <c r="D1267" s="5">
        <v>320</v>
      </c>
      <c r="E1267" s="5">
        <v>0</v>
      </c>
      <c r="F1267" s="5">
        <v>320</v>
      </c>
      <c r="G1267" s="5">
        <v>0</v>
      </c>
      <c r="H1267" s="5">
        <v>29.09</v>
      </c>
      <c r="I1267" s="5">
        <v>320</v>
      </c>
      <c r="J1267" s="5">
        <v>261.82</v>
      </c>
      <c r="K1267">
        <f>I1267-H1267</f>
        <v>290.91000000000003</v>
      </c>
      <c r="L1267">
        <f t="shared" si="19"/>
        <v>320</v>
      </c>
      <c r="M1267">
        <f>J1267-K1267</f>
        <v>-29.090000000000032</v>
      </c>
    </row>
    <row r="1268" spans="1:13" x14ac:dyDescent="0.3">
      <c r="A1268" s="3" t="s">
        <v>10</v>
      </c>
      <c r="B1268" s="4">
        <v>45674</v>
      </c>
      <c r="C1268" s="5">
        <v>7345</v>
      </c>
      <c r="D1268" s="5">
        <v>1640</v>
      </c>
      <c r="E1268" s="5">
        <v>0</v>
      </c>
      <c r="F1268" s="5">
        <v>1640</v>
      </c>
      <c r="G1268" s="5">
        <v>0</v>
      </c>
      <c r="H1268" s="5">
        <v>149.09</v>
      </c>
      <c r="I1268" s="5">
        <v>1640</v>
      </c>
      <c r="J1268" s="5">
        <v>1192.73</v>
      </c>
      <c r="K1268">
        <f>I1268-H1268</f>
        <v>1490.91</v>
      </c>
      <c r="L1268">
        <f t="shared" si="19"/>
        <v>1640</v>
      </c>
      <c r="M1268">
        <f>J1268-K1268</f>
        <v>-298.18000000000006</v>
      </c>
    </row>
    <row r="1269" spans="1:13" x14ac:dyDescent="0.3">
      <c r="A1269" s="3" t="s">
        <v>10</v>
      </c>
      <c r="B1269" s="4">
        <v>45674</v>
      </c>
      <c r="C1269" s="5">
        <v>7346</v>
      </c>
      <c r="D1269" s="5">
        <v>585</v>
      </c>
      <c r="E1269" s="5">
        <v>0</v>
      </c>
      <c r="F1269" s="5">
        <v>585</v>
      </c>
      <c r="G1269" s="5">
        <v>0</v>
      </c>
      <c r="H1269" s="5">
        <v>53.18</v>
      </c>
      <c r="I1269" s="5">
        <v>585</v>
      </c>
      <c r="J1269" s="5">
        <v>425.45</v>
      </c>
      <c r="K1269">
        <f>I1269-H1269</f>
        <v>531.82000000000005</v>
      </c>
      <c r="L1269">
        <f t="shared" si="19"/>
        <v>585</v>
      </c>
      <c r="M1269">
        <f>J1269-K1269</f>
        <v>-106.37000000000006</v>
      </c>
    </row>
    <row r="1270" spans="1:13" x14ac:dyDescent="0.3">
      <c r="A1270" s="3" t="s">
        <v>10</v>
      </c>
      <c r="B1270" s="4">
        <v>45674</v>
      </c>
      <c r="C1270" s="5">
        <v>7347</v>
      </c>
      <c r="D1270" s="5">
        <v>2340</v>
      </c>
      <c r="E1270" s="5">
        <v>0</v>
      </c>
      <c r="F1270" s="5">
        <v>2340</v>
      </c>
      <c r="G1270" s="5">
        <v>0</v>
      </c>
      <c r="H1270" s="5">
        <v>212.73</v>
      </c>
      <c r="I1270" s="5">
        <v>2340</v>
      </c>
      <c r="J1270" s="5">
        <v>2127.27</v>
      </c>
      <c r="K1270">
        <f>I1270-H1270</f>
        <v>2127.27</v>
      </c>
      <c r="L1270">
        <f t="shared" si="19"/>
        <v>2340</v>
      </c>
      <c r="M1270">
        <f>J1270-K1270</f>
        <v>0</v>
      </c>
    </row>
    <row r="1271" spans="1:13" x14ac:dyDescent="0.3">
      <c r="A1271" s="3" t="s">
        <v>10</v>
      </c>
      <c r="B1271" s="4">
        <v>45674</v>
      </c>
      <c r="C1271" s="5">
        <v>7348</v>
      </c>
      <c r="D1271" s="5">
        <v>1280</v>
      </c>
      <c r="E1271" s="5">
        <v>0</v>
      </c>
      <c r="F1271" s="5">
        <v>1280</v>
      </c>
      <c r="G1271" s="5">
        <v>0</v>
      </c>
      <c r="H1271" s="5">
        <v>116.36</v>
      </c>
      <c r="I1271" s="5">
        <v>1280</v>
      </c>
      <c r="J1271" s="5">
        <v>930.91</v>
      </c>
      <c r="K1271">
        <f>I1271-H1271</f>
        <v>1163.6400000000001</v>
      </c>
      <c r="L1271">
        <f t="shared" si="19"/>
        <v>1280</v>
      </c>
      <c r="M1271">
        <f>J1271-K1271</f>
        <v>-232.73000000000013</v>
      </c>
    </row>
    <row r="1272" spans="1:13" x14ac:dyDescent="0.3">
      <c r="A1272" s="3" t="s">
        <v>10</v>
      </c>
      <c r="B1272" s="4">
        <v>45674</v>
      </c>
      <c r="C1272" s="5">
        <v>7349</v>
      </c>
      <c r="D1272" s="5">
        <v>640</v>
      </c>
      <c r="E1272" s="5">
        <v>0</v>
      </c>
      <c r="F1272" s="5">
        <v>640</v>
      </c>
      <c r="G1272" s="5">
        <v>0</v>
      </c>
      <c r="H1272" s="5">
        <v>58.18</v>
      </c>
      <c r="I1272" s="5">
        <v>640</v>
      </c>
      <c r="J1272" s="5">
        <v>581.82000000000005</v>
      </c>
      <c r="K1272">
        <f>I1272-H1272</f>
        <v>581.82000000000005</v>
      </c>
      <c r="L1272">
        <f t="shared" si="19"/>
        <v>640</v>
      </c>
      <c r="M1272">
        <f>J1272-K1272</f>
        <v>0</v>
      </c>
    </row>
    <row r="1273" spans="1:13" x14ac:dyDescent="0.3">
      <c r="A1273" s="3" t="s">
        <v>10</v>
      </c>
      <c r="B1273" s="4">
        <v>45674</v>
      </c>
      <c r="C1273" s="5">
        <v>7350</v>
      </c>
      <c r="D1273" s="5">
        <v>830</v>
      </c>
      <c r="E1273" s="5">
        <v>0</v>
      </c>
      <c r="F1273" s="5">
        <v>830</v>
      </c>
      <c r="G1273" s="5">
        <v>0</v>
      </c>
      <c r="H1273" s="5">
        <v>138.33000000000001</v>
      </c>
      <c r="I1273" s="5">
        <v>830</v>
      </c>
      <c r="J1273" s="5">
        <v>553.33000000000004</v>
      </c>
      <c r="K1273">
        <f>I1273-H1273</f>
        <v>691.67</v>
      </c>
      <c r="L1273">
        <f t="shared" si="19"/>
        <v>830</v>
      </c>
      <c r="M1273">
        <f>J1273-K1273</f>
        <v>-138.33999999999992</v>
      </c>
    </row>
    <row r="1274" spans="1:13" x14ac:dyDescent="0.3">
      <c r="A1274" s="3" t="s">
        <v>10</v>
      </c>
      <c r="B1274" s="4">
        <v>45674</v>
      </c>
      <c r="C1274" s="5">
        <v>7351</v>
      </c>
      <c r="D1274" s="5">
        <v>955</v>
      </c>
      <c r="E1274" s="5">
        <v>0</v>
      </c>
      <c r="F1274" s="5">
        <v>955</v>
      </c>
      <c r="G1274" s="5">
        <v>0</v>
      </c>
      <c r="H1274" s="5">
        <v>86.82</v>
      </c>
      <c r="I1274" s="5">
        <v>955</v>
      </c>
      <c r="J1274" s="5">
        <v>781.36</v>
      </c>
      <c r="K1274">
        <f>I1274-H1274</f>
        <v>868.18000000000006</v>
      </c>
      <c r="L1274">
        <f t="shared" si="19"/>
        <v>955</v>
      </c>
      <c r="M1274">
        <f>J1274-K1274</f>
        <v>-86.82000000000005</v>
      </c>
    </row>
    <row r="1275" spans="1:13" x14ac:dyDescent="0.3">
      <c r="A1275" s="3" t="s">
        <v>10</v>
      </c>
      <c r="B1275" s="4">
        <v>45674</v>
      </c>
      <c r="C1275" s="5">
        <v>7352</v>
      </c>
      <c r="D1275" s="5">
        <v>905</v>
      </c>
      <c r="E1275" s="5">
        <v>0</v>
      </c>
      <c r="F1275" s="5">
        <v>905</v>
      </c>
      <c r="G1275" s="5">
        <v>0</v>
      </c>
      <c r="H1275" s="5">
        <v>82.27</v>
      </c>
      <c r="I1275" s="5">
        <v>905</v>
      </c>
      <c r="J1275" s="5">
        <v>822.73</v>
      </c>
      <c r="K1275">
        <f>I1275-H1275</f>
        <v>822.73</v>
      </c>
      <c r="L1275">
        <f t="shared" si="19"/>
        <v>905</v>
      </c>
      <c r="M1275">
        <f>J1275-K1275</f>
        <v>0</v>
      </c>
    </row>
    <row r="1276" spans="1:13" x14ac:dyDescent="0.3">
      <c r="A1276" s="3" t="s">
        <v>10</v>
      </c>
      <c r="B1276" s="4">
        <v>45674</v>
      </c>
      <c r="C1276" s="5">
        <v>7353</v>
      </c>
      <c r="D1276" s="5">
        <v>1110</v>
      </c>
      <c r="E1276" s="5">
        <v>0</v>
      </c>
      <c r="F1276" s="5">
        <v>1110</v>
      </c>
      <c r="G1276" s="5">
        <v>0</v>
      </c>
      <c r="H1276" s="5">
        <v>116.82</v>
      </c>
      <c r="I1276" s="5">
        <v>1110</v>
      </c>
      <c r="J1276" s="5">
        <v>993.18</v>
      </c>
      <c r="K1276">
        <f>I1276-H1276</f>
        <v>993.18000000000006</v>
      </c>
      <c r="L1276">
        <f t="shared" si="19"/>
        <v>1110</v>
      </c>
      <c r="M1276">
        <f>J1276-K1276</f>
        <v>0</v>
      </c>
    </row>
    <row r="1277" spans="1:13" x14ac:dyDescent="0.3">
      <c r="A1277" s="3" t="s">
        <v>10</v>
      </c>
      <c r="B1277" s="4">
        <v>45674</v>
      </c>
      <c r="C1277" s="5">
        <v>7354</v>
      </c>
      <c r="D1277" s="5">
        <v>270</v>
      </c>
      <c r="E1277" s="5">
        <v>0</v>
      </c>
      <c r="F1277" s="5">
        <v>270</v>
      </c>
      <c r="G1277" s="5">
        <v>0</v>
      </c>
      <c r="H1277" s="5">
        <v>24.55</v>
      </c>
      <c r="I1277" s="5">
        <v>270</v>
      </c>
      <c r="J1277" s="5">
        <v>245.45</v>
      </c>
      <c r="K1277">
        <f>I1277-H1277</f>
        <v>245.45</v>
      </c>
      <c r="L1277">
        <f t="shared" si="19"/>
        <v>270</v>
      </c>
      <c r="M1277">
        <f>J1277-K1277</f>
        <v>0</v>
      </c>
    </row>
    <row r="1278" spans="1:13" x14ac:dyDescent="0.3">
      <c r="A1278" s="3" t="s">
        <v>10</v>
      </c>
      <c r="B1278" s="4">
        <v>45674</v>
      </c>
      <c r="C1278" s="5">
        <v>7355</v>
      </c>
      <c r="D1278" s="5">
        <v>2975</v>
      </c>
      <c r="E1278" s="5">
        <v>0</v>
      </c>
      <c r="F1278" s="5">
        <v>2975</v>
      </c>
      <c r="G1278" s="5">
        <v>0</v>
      </c>
      <c r="H1278" s="5">
        <v>368.94</v>
      </c>
      <c r="I1278" s="5">
        <v>2975</v>
      </c>
      <c r="J1278" s="5">
        <v>2606.06</v>
      </c>
      <c r="K1278">
        <f>I1278-H1278</f>
        <v>2606.06</v>
      </c>
      <c r="L1278">
        <f t="shared" si="19"/>
        <v>2975</v>
      </c>
      <c r="M1278">
        <f>J1278-K1278</f>
        <v>0</v>
      </c>
    </row>
    <row r="1279" spans="1:13" x14ac:dyDescent="0.3">
      <c r="A1279" s="3" t="s">
        <v>10</v>
      </c>
      <c r="B1279" s="4">
        <v>45674</v>
      </c>
      <c r="C1279" s="5">
        <v>7356</v>
      </c>
      <c r="D1279" s="5">
        <v>240</v>
      </c>
      <c r="E1279" s="5">
        <v>0</v>
      </c>
      <c r="F1279" s="5">
        <v>240</v>
      </c>
      <c r="G1279" s="5">
        <v>0</v>
      </c>
      <c r="H1279" s="5">
        <v>21.82</v>
      </c>
      <c r="I1279" s="5">
        <v>240</v>
      </c>
      <c r="J1279" s="5">
        <v>218.18</v>
      </c>
      <c r="K1279">
        <f>I1279-H1279</f>
        <v>218.18</v>
      </c>
      <c r="L1279">
        <f t="shared" si="19"/>
        <v>240</v>
      </c>
      <c r="M1279">
        <f>J1279-K1279</f>
        <v>0</v>
      </c>
    </row>
    <row r="1280" spans="1:13" x14ac:dyDescent="0.3">
      <c r="A1280" s="3" t="s">
        <v>10</v>
      </c>
      <c r="B1280" s="4">
        <v>45674</v>
      </c>
      <c r="C1280" s="5">
        <v>7357</v>
      </c>
      <c r="D1280" s="5">
        <v>865</v>
      </c>
      <c r="E1280" s="5">
        <v>0</v>
      </c>
      <c r="F1280" s="5">
        <v>865</v>
      </c>
      <c r="G1280" s="5">
        <v>0</v>
      </c>
      <c r="H1280" s="5">
        <v>78.64</v>
      </c>
      <c r="I1280" s="5">
        <v>865</v>
      </c>
      <c r="J1280" s="5">
        <v>629.09</v>
      </c>
      <c r="K1280">
        <f>I1280-H1280</f>
        <v>786.36</v>
      </c>
      <c r="L1280">
        <f t="shared" si="19"/>
        <v>865</v>
      </c>
      <c r="M1280">
        <f>J1280-K1280</f>
        <v>-157.26999999999998</v>
      </c>
    </row>
    <row r="1281" spans="1:13" x14ac:dyDescent="0.3">
      <c r="A1281" s="3" t="s">
        <v>10</v>
      </c>
      <c r="B1281" s="4">
        <v>45674</v>
      </c>
      <c r="C1281" s="5">
        <v>7358</v>
      </c>
      <c r="D1281" s="5">
        <v>1210</v>
      </c>
      <c r="E1281" s="5">
        <v>0</v>
      </c>
      <c r="F1281" s="5">
        <v>1210</v>
      </c>
      <c r="G1281" s="5">
        <v>0</v>
      </c>
      <c r="H1281" s="5">
        <v>110</v>
      </c>
      <c r="I1281" s="5">
        <v>1210</v>
      </c>
      <c r="J1281" s="5">
        <v>880</v>
      </c>
      <c r="K1281">
        <f>I1281-H1281</f>
        <v>1100</v>
      </c>
      <c r="L1281">
        <f t="shared" si="19"/>
        <v>1210</v>
      </c>
      <c r="M1281">
        <f>J1281-K1281</f>
        <v>-220</v>
      </c>
    </row>
    <row r="1282" spans="1:13" x14ac:dyDescent="0.3">
      <c r="A1282" s="3" t="s">
        <v>10</v>
      </c>
      <c r="B1282" s="4">
        <v>45674</v>
      </c>
      <c r="C1282" s="5">
        <v>7359</v>
      </c>
      <c r="D1282" s="5">
        <v>615</v>
      </c>
      <c r="E1282" s="5">
        <v>0</v>
      </c>
      <c r="F1282" s="5">
        <v>615</v>
      </c>
      <c r="G1282" s="5">
        <v>0</v>
      </c>
      <c r="H1282" s="5">
        <v>55.91</v>
      </c>
      <c r="I1282" s="5">
        <v>615</v>
      </c>
      <c r="J1282" s="5">
        <v>559.09</v>
      </c>
      <c r="K1282">
        <f>I1282-H1282</f>
        <v>559.09</v>
      </c>
      <c r="L1282">
        <f t="shared" si="19"/>
        <v>615</v>
      </c>
      <c r="M1282">
        <f>J1282-K1282</f>
        <v>0</v>
      </c>
    </row>
    <row r="1283" spans="1:13" x14ac:dyDescent="0.3">
      <c r="A1283" s="3" t="s">
        <v>10</v>
      </c>
      <c r="B1283" s="4">
        <v>45674</v>
      </c>
      <c r="C1283" s="5">
        <v>7360</v>
      </c>
      <c r="D1283" s="5">
        <v>1010</v>
      </c>
      <c r="E1283" s="5">
        <v>0</v>
      </c>
      <c r="F1283" s="5">
        <v>1010</v>
      </c>
      <c r="G1283" s="5">
        <v>0</v>
      </c>
      <c r="H1283" s="5">
        <v>91.82</v>
      </c>
      <c r="I1283" s="5">
        <v>1010</v>
      </c>
      <c r="J1283" s="5">
        <v>826.36</v>
      </c>
      <c r="K1283">
        <f>I1283-H1283</f>
        <v>918.18000000000006</v>
      </c>
      <c r="L1283">
        <f t="shared" ref="L1283:L1346" si="20">K1283+H1283</f>
        <v>1010</v>
      </c>
      <c r="M1283">
        <f>J1283-K1283</f>
        <v>-91.82000000000005</v>
      </c>
    </row>
    <row r="1284" spans="1:13" x14ac:dyDescent="0.3">
      <c r="A1284" s="3" t="s">
        <v>10</v>
      </c>
      <c r="B1284" s="4">
        <v>45674</v>
      </c>
      <c r="C1284" s="5">
        <v>7361</v>
      </c>
      <c r="D1284" s="5">
        <v>2225</v>
      </c>
      <c r="E1284" s="5">
        <v>0</v>
      </c>
      <c r="F1284" s="5">
        <v>2225</v>
      </c>
      <c r="G1284" s="5">
        <v>0</v>
      </c>
      <c r="H1284" s="5">
        <v>296.58999999999997</v>
      </c>
      <c r="I1284" s="5">
        <v>2225</v>
      </c>
      <c r="J1284" s="5">
        <v>1928.41</v>
      </c>
      <c r="K1284">
        <f>I1284-H1284</f>
        <v>1928.41</v>
      </c>
      <c r="L1284">
        <f t="shared" si="20"/>
        <v>2225</v>
      </c>
      <c r="M1284">
        <f>J1284-K1284</f>
        <v>0</v>
      </c>
    </row>
    <row r="1285" spans="1:13" x14ac:dyDescent="0.3">
      <c r="A1285" s="3" t="s">
        <v>10</v>
      </c>
      <c r="B1285" s="4">
        <v>45674</v>
      </c>
      <c r="C1285" s="5">
        <v>7362</v>
      </c>
      <c r="D1285" s="5">
        <v>1220</v>
      </c>
      <c r="E1285" s="5">
        <v>0</v>
      </c>
      <c r="F1285" s="5">
        <v>1220</v>
      </c>
      <c r="G1285" s="5">
        <v>0</v>
      </c>
      <c r="H1285" s="5">
        <v>132.12</v>
      </c>
      <c r="I1285" s="5">
        <v>1220</v>
      </c>
      <c r="J1285" s="5">
        <v>1087.8800000000001</v>
      </c>
      <c r="K1285">
        <f>I1285-H1285</f>
        <v>1087.8800000000001</v>
      </c>
      <c r="L1285">
        <f t="shared" si="20"/>
        <v>1220</v>
      </c>
      <c r="M1285">
        <f>J1285-K1285</f>
        <v>0</v>
      </c>
    </row>
    <row r="1286" spans="1:13" x14ac:dyDescent="0.3">
      <c r="A1286" s="3" t="s">
        <v>10</v>
      </c>
      <c r="B1286" s="4">
        <v>45674</v>
      </c>
      <c r="C1286" s="5">
        <v>7363</v>
      </c>
      <c r="D1286" s="5">
        <v>1715</v>
      </c>
      <c r="E1286" s="5">
        <v>0</v>
      </c>
      <c r="F1286" s="5">
        <v>1715</v>
      </c>
      <c r="G1286" s="5">
        <v>0</v>
      </c>
      <c r="H1286" s="5">
        <v>155.91</v>
      </c>
      <c r="I1286" s="5">
        <v>1715</v>
      </c>
      <c r="J1286" s="5">
        <v>1559.09</v>
      </c>
      <c r="K1286">
        <f>I1286-H1286</f>
        <v>1559.09</v>
      </c>
      <c r="L1286">
        <f t="shared" si="20"/>
        <v>1715</v>
      </c>
      <c r="M1286">
        <f>J1286-K1286</f>
        <v>0</v>
      </c>
    </row>
    <row r="1287" spans="1:13" x14ac:dyDescent="0.3">
      <c r="A1287" s="3" t="s">
        <v>10</v>
      </c>
      <c r="B1287" s="4">
        <v>45674</v>
      </c>
      <c r="C1287" s="5">
        <v>7364</v>
      </c>
      <c r="D1287" s="5">
        <v>1275</v>
      </c>
      <c r="E1287" s="5">
        <v>0</v>
      </c>
      <c r="F1287" s="5">
        <v>1275</v>
      </c>
      <c r="G1287" s="5">
        <v>0</v>
      </c>
      <c r="H1287" s="5">
        <v>145.83000000000001</v>
      </c>
      <c r="I1287" s="5">
        <v>1275</v>
      </c>
      <c r="J1287" s="5">
        <v>1129.17</v>
      </c>
      <c r="K1287">
        <f>I1287-H1287</f>
        <v>1129.17</v>
      </c>
      <c r="L1287">
        <f t="shared" si="20"/>
        <v>1275</v>
      </c>
      <c r="M1287">
        <f>J1287-K1287</f>
        <v>0</v>
      </c>
    </row>
    <row r="1288" spans="1:13" x14ac:dyDescent="0.3">
      <c r="A1288" s="3" t="s">
        <v>10</v>
      </c>
      <c r="B1288" s="4">
        <v>45674</v>
      </c>
      <c r="C1288" s="5">
        <v>7365</v>
      </c>
      <c r="D1288" s="5">
        <v>900</v>
      </c>
      <c r="E1288" s="5">
        <v>0</v>
      </c>
      <c r="F1288" s="5">
        <v>900</v>
      </c>
      <c r="G1288" s="5">
        <v>0</v>
      </c>
      <c r="H1288" s="5">
        <v>81.819999999999993</v>
      </c>
      <c r="I1288" s="5">
        <v>900</v>
      </c>
      <c r="J1288" s="5">
        <v>736.36</v>
      </c>
      <c r="K1288">
        <f>I1288-H1288</f>
        <v>818.18000000000006</v>
      </c>
      <c r="L1288">
        <f t="shared" si="20"/>
        <v>900</v>
      </c>
      <c r="M1288">
        <f>J1288-K1288</f>
        <v>-81.82000000000005</v>
      </c>
    </row>
    <row r="1289" spans="1:13" x14ac:dyDescent="0.3">
      <c r="A1289" s="3" t="s">
        <v>10</v>
      </c>
      <c r="B1289" s="4">
        <v>45674</v>
      </c>
      <c r="C1289" s="5">
        <v>7366</v>
      </c>
      <c r="D1289" s="5">
        <v>230</v>
      </c>
      <c r="E1289" s="5">
        <v>0</v>
      </c>
      <c r="F1289" s="5">
        <v>230</v>
      </c>
      <c r="G1289" s="5">
        <v>0</v>
      </c>
      <c r="H1289" s="5">
        <v>20.91</v>
      </c>
      <c r="I1289" s="5">
        <v>230</v>
      </c>
      <c r="J1289" s="5">
        <v>209.09</v>
      </c>
      <c r="K1289">
        <f>I1289-H1289</f>
        <v>209.09</v>
      </c>
      <c r="L1289">
        <f t="shared" si="20"/>
        <v>230</v>
      </c>
      <c r="M1289">
        <f>J1289-K1289</f>
        <v>0</v>
      </c>
    </row>
    <row r="1290" spans="1:13" x14ac:dyDescent="0.3">
      <c r="A1290" s="3" t="s">
        <v>10</v>
      </c>
      <c r="B1290" s="4">
        <v>45674</v>
      </c>
      <c r="C1290" s="5">
        <v>7367</v>
      </c>
      <c r="D1290" s="5">
        <v>1225</v>
      </c>
      <c r="E1290" s="5">
        <v>0</v>
      </c>
      <c r="F1290" s="5">
        <v>1225</v>
      </c>
      <c r="G1290" s="5">
        <v>0</v>
      </c>
      <c r="H1290" s="5">
        <v>111.36</v>
      </c>
      <c r="I1290" s="5">
        <v>1225</v>
      </c>
      <c r="J1290" s="5">
        <v>1113.6400000000001</v>
      </c>
      <c r="K1290">
        <f>I1290-H1290</f>
        <v>1113.6400000000001</v>
      </c>
      <c r="L1290">
        <f t="shared" si="20"/>
        <v>1225</v>
      </c>
      <c r="M1290">
        <f>J1290-K1290</f>
        <v>0</v>
      </c>
    </row>
    <row r="1291" spans="1:13" x14ac:dyDescent="0.3">
      <c r="A1291" s="3" t="s">
        <v>10</v>
      </c>
      <c r="B1291" s="4">
        <v>45674</v>
      </c>
      <c r="C1291" s="5">
        <v>7369</v>
      </c>
      <c r="D1291" s="5">
        <v>3955</v>
      </c>
      <c r="E1291" s="5">
        <v>0</v>
      </c>
      <c r="F1291" s="5">
        <v>3955</v>
      </c>
      <c r="G1291" s="5">
        <v>0</v>
      </c>
      <c r="H1291" s="5">
        <v>486.44</v>
      </c>
      <c r="I1291" s="5">
        <v>3955</v>
      </c>
      <c r="J1291" s="5">
        <v>2009.24</v>
      </c>
      <c r="K1291">
        <f>I1291-H1291</f>
        <v>3468.56</v>
      </c>
      <c r="L1291">
        <f t="shared" si="20"/>
        <v>3955</v>
      </c>
      <c r="M1291">
        <f>J1291-K1291</f>
        <v>-1459.32</v>
      </c>
    </row>
    <row r="1292" spans="1:13" x14ac:dyDescent="0.3">
      <c r="A1292" s="3" t="s">
        <v>10</v>
      </c>
      <c r="B1292" s="4">
        <v>45674</v>
      </c>
      <c r="C1292" s="5">
        <v>7370</v>
      </c>
      <c r="D1292" s="5">
        <v>680</v>
      </c>
      <c r="E1292" s="5">
        <v>0</v>
      </c>
      <c r="F1292" s="5">
        <v>680</v>
      </c>
      <c r="G1292" s="5">
        <v>0</v>
      </c>
      <c r="H1292" s="5">
        <v>61.82</v>
      </c>
      <c r="I1292" s="5">
        <v>680</v>
      </c>
      <c r="J1292" s="5">
        <v>618.17999999999995</v>
      </c>
      <c r="K1292">
        <f>I1292-H1292</f>
        <v>618.17999999999995</v>
      </c>
      <c r="L1292">
        <f t="shared" si="20"/>
        <v>680</v>
      </c>
      <c r="M1292">
        <f>J1292-K1292</f>
        <v>0</v>
      </c>
    </row>
    <row r="1293" spans="1:13" x14ac:dyDescent="0.3">
      <c r="A1293" s="3" t="s">
        <v>10</v>
      </c>
      <c r="B1293" s="4">
        <v>45674</v>
      </c>
      <c r="C1293" s="5">
        <v>7371</v>
      </c>
      <c r="D1293" s="5">
        <v>1320</v>
      </c>
      <c r="E1293" s="5">
        <v>0</v>
      </c>
      <c r="F1293" s="5">
        <v>1320</v>
      </c>
      <c r="G1293" s="5">
        <v>0</v>
      </c>
      <c r="H1293" s="5">
        <v>197.27</v>
      </c>
      <c r="I1293" s="5">
        <v>1320</v>
      </c>
      <c r="J1293" s="5">
        <v>1122.73</v>
      </c>
      <c r="K1293">
        <f>I1293-H1293</f>
        <v>1122.73</v>
      </c>
      <c r="L1293">
        <f t="shared" si="20"/>
        <v>1320</v>
      </c>
      <c r="M1293">
        <f>J1293-K1293</f>
        <v>0</v>
      </c>
    </row>
    <row r="1294" spans="1:13" x14ac:dyDescent="0.3">
      <c r="A1294" s="3" t="s">
        <v>10</v>
      </c>
      <c r="B1294" s="4">
        <v>45674</v>
      </c>
      <c r="C1294" s="5">
        <v>7372</v>
      </c>
      <c r="D1294" s="5">
        <v>995</v>
      </c>
      <c r="E1294" s="5">
        <v>0</v>
      </c>
      <c r="F1294" s="5">
        <v>995</v>
      </c>
      <c r="G1294" s="5">
        <v>0</v>
      </c>
      <c r="H1294" s="5">
        <v>90.45</v>
      </c>
      <c r="I1294" s="5">
        <v>995</v>
      </c>
      <c r="J1294" s="5">
        <v>904.55</v>
      </c>
      <c r="K1294">
        <f>I1294-H1294</f>
        <v>904.55</v>
      </c>
      <c r="L1294">
        <f t="shared" si="20"/>
        <v>995</v>
      </c>
      <c r="M1294">
        <f>J1294-K1294</f>
        <v>0</v>
      </c>
    </row>
    <row r="1295" spans="1:13" x14ac:dyDescent="0.3">
      <c r="A1295" s="3" t="s">
        <v>10</v>
      </c>
      <c r="B1295" s="4">
        <v>45674</v>
      </c>
      <c r="C1295" s="5">
        <v>7373</v>
      </c>
      <c r="D1295" s="5">
        <v>1320</v>
      </c>
      <c r="E1295" s="5">
        <v>0</v>
      </c>
      <c r="F1295" s="5">
        <v>1320</v>
      </c>
      <c r="G1295" s="5">
        <v>0</v>
      </c>
      <c r="H1295" s="5">
        <v>152.94999999999999</v>
      </c>
      <c r="I1295" s="5">
        <v>1320</v>
      </c>
      <c r="J1295" s="5">
        <v>1167.05</v>
      </c>
      <c r="K1295">
        <f>I1295-H1295</f>
        <v>1167.05</v>
      </c>
      <c r="L1295">
        <f t="shared" si="20"/>
        <v>1320</v>
      </c>
      <c r="M1295">
        <f>J1295-K1295</f>
        <v>0</v>
      </c>
    </row>
    <row r="1296" spans="1:13" x14ac:dyDescent="0.3">
      <c r="A1296" s="3" t="s">
        <v>10</v>
      </c>
      <c r="B1296" s="4">
        <v>45674</v>
      </c>
      <c r="C1296" s="5">
        <v>7374</v>
      </c>
      <c r="D1296" s="5">
        <v>980</v>
      </c>
      <c r="E1296" s="5">
        <v>0</v>
      </c>
      <c r="F1296" s="5">
        <v>980</v>
      </c>
      <c r="G1296" s="5">
        <v>0</v>
      </c>
      <c r="H1296" s="5">
        <v>106.14</v>
      </c>
      <c r="I1296" s="5">
        <v>980</v>
      </c>
      <c r="J1296" s="5">
        <v>661.59</v>
      </c>
      <c r="K1296">
        <f>I1296-H1296</f>
        <v>873.86</v>
      </c>
      <c r="L1296">
        <f t="shared" si="20"/>
        <v>980</v>
      </c>
      <c r="M1296">
        <f>J1296-K1296</f>
        <v>-212.26999999999998</v>
      </c>
    </row>
    <row r="1297" spans="1:13" x14ac:dyDescent="0.3">
      <c r="A1297" s="3" t="s">
        <v>10</v>
      </c>
      <c r="B1297" s="4">
        <v>45674</v>
      </c>
      <c r="C1297" s="5">
        <v>7375</v>
      </c>
      <c r="D1297" s="5">
        <v>320</v>
      </c>
      <c r="E1297" s="5">
        <v>0</v>
      </c>
      <c r="F1297" s="5">
        <v>320</v>
      </c>
      <c r="G1297" s="5">
        <v>0</v>
      </c>
      <c r="H1297" s="5">
        <v>29.09</v>
      </c>
      <c r="I1297" s="5">
        <v>320</v>
      </c>
      <c r="J1297" s="5">
        <v>290.91000000000003</v>
      </c>
      <c r="K1297">
        <f>I1297-H1297</f>
        <v>290.91000000000003</v>
      </c>
      <c r="L1297">
        <f t="shared" si="20"/>
        <v>320</v>
      </c>
      <c r="M1297">
        <f>J1297-K1297</f>
        <v>0</v>
      </c>
    </row>
    <row r="1298" spans="1:13" x14ac:dyDescent="0.3">
      <c r="A1298" s="3" t="s">
        <v>10</v>
      </c>
      <c r="B1298" s="4">
        <v>45674</v>
      </c>
      <c r="C1298" s="5">
        <v>7377</v>
      </c>
      <c r="D1298" s="5">
        <v>710</v>
      </c>
      <c r="E1298" s="5">
        <v>142</v>
      </c>
      <c r="F1298" s="5">
        <v>568</v>
      </c>
      <c r="G1298" s="5">
        <v>0</v>
      </c>
      <c r="H1298" s="5">
        <v>69.209999999999994</v>
      </c>
      <c r="I1298" s="5">
        <v>568</v>
      </c>
      <c r="J1298" s="5">
        <v>498.79</v>
      </c>
      <c r="K1298">
        <f>I1298-H1298</f>
        <v>498.79</v>
      </c>
      <c r="L1298">
        <f t="shared" si="20"/>
        <v>568</v>
      </c>
      <c r="M1298">
        <f>J1298-K1298</f>
        <v>0</v>
      </c>
    </row>
    <row r="1299" spans="1:13" x14ac:dyDescent="0.3">
      <c r="A1299" s="3" t="s">
        <v>10</v>
      </c>
      <c r="B1299" s="4">
        <v>45674</v>
      </c>
      <c r="C1299" s="5">
        <v>7378</v>
      </c>
      <c r="D1299" s="5">
        <v>675</v>
      </c>
      <c r="E1299" s="5">
        <v>0</v>
      </c>
      <c r="F1299" s="5">
        <v>675</v>
      </c>
      <c r="G1299" s="5">
        <v>0</v>
      </c>
      <c r="H1299" s="5">
        <v>105.3</v>
      </c>
      <c r="I1299" s="5">
        <v>675</v>
      </c>
      <c r="J1299" s="5">
        <v>569.70000000000005</v>
      </c>
      <c r="K1299">
        <f>I1299-H1299</f>
        <v>569.70000000000005</v>
      </c>
      <c r="L1299">
        <f t="shared" si="20"/>
        <v>675</v>
      </c>
      <c r="M1299">
        <f>J1299-K1299</f>
        <v>0</v>
      </c>
    </row>
    <row r="1300" spans="1:13" x14ac:dyDescent="0.3">
      <c r="A1300" s="3" t="s">
        <v>10</v>
      </c>
      <c r="B1300" s="4">
        <v>45674</v>
      </c>
      <c r="C1300" s="5">
        <v>7379</v>
      </c>
      <c r="D1300" s="5">
        <v>565</v>
      </c>
      <c r="E1300" s="5">
        <v>0</v>
      </c>
      <c r="F1300" s="5">
        <v>565</v>
      </c>
      <c r="G1300" s="5">
        <v>0</v>
      </c>
      <c r="H1300" s="5">
        <v>51.36</v>
      </c>
      <c r="I1300" s="5">
        <v>565</v>
      </c>
      <c r="J1300" s="5">
        <v>513.64</v>
      </c>
      <c r="K1300">
        <f>I1300-H1300</f>
        <v>513.64</v>
      </c>
      <c r="L1300">
        <f t="shared" si="20"/>
        <v>565</v>
      </c>
      <c r="M1300">
        <f>J1300-K1300</f>
        <v>0</v>
      </c>
    </row>
    <row r="1301" spans="1:13" x14ac:dyDescent="0.3">
      <c r="A1301" s="3" t="s">
        <v>10</v>
      </c>
      <c r="B1301" s="4">
        <v>45674</v>
      </c>
      <c r="C1301" s="5">
        <v>7380</v>
      </c>
      <c r="D1301" s="5">
        <v>275</v>
      </c>
      <c r="E1301" s="5">
        <v>0</v>
      </c>
      <c r="F1301" s="5">
        <v>275</v>
      </c>
      <c r="G1301" s="5">
        <v>0</v>
      </c>
      <c r="H1301" s="5">
        <v>25</v>
      </c>
      <c r="I1301" s="5">
        <v>275</v>
      </c>
      <c r="J1301" s="5">
        <v>250</v>
      </c>
      <c r="K1301">
        <f>I1301-H1301</f>
        <v>250</v>
      </c>
      <c r="L1301">
        <f t="shared" si="20"/>
        <v>275</v>
      </c>
      <c r="M1301">
        <f>J1301-K1301</f>
        <v>0</v>
      </c>
    </row>
    <row r="1302" spans="1:13" x14ac:dyDescent="0.3">
      <c r="A1302" s="3" t="s">
        <v>10</v>
      </c>
      <c r="B1302" s="4">
        <v>45674</v>
      </c>
      <c r="C1302" s="5">
        <v>7381</v>
      </c>
      <c r="D1302" s="5">
        <v>690</v>
      </c>
      <c r="E1302" s="5">
        <v>0</v>
      </c>
      <c r="F1302" s="5">
        <v>690</v>
      </c>
      <c r="G1302" s="5">
        <v>0</v>
      </c>
      <c r="H1302" s="5">
        <v>62.73</v>
      </c>
      <c r="I1302" s="5">
        <v>690</v>
      </c>
      <c r="J1302" s="5">
        <v>627.27</v>
      </c>
      <c r="K1302">
        <f>I1302-H1302</f>
        <v>627.27</v>
      </c>
      <c r="L1302">
        <f t="shared" si="20"/>
        <v>690</v>
      </c>
      <c r="M1302">
        <f>J1302-K1302</f>
        <v>0</v>
      </c>
    </row>
    <row r="1303" spans="1:13" x14ac:dyDescent="0.3">
      <c r="A1303" s="3" t="s">
        <v>10</v>
      </c>
      <c r="B1303" s="4">
        <v>45674</v>
      </c>
      <c r="C1303" s="5">
        <v>7382</v>
      </c>
      <c r="D1303" s="5">
        <v>350</v>
      </c>
      <c r="E1303" s="5">
        <v>0</v>
      </c>
      <c r="F1303" s="5">
        <v>350</v>
      </c>
      <c r="G1303" s="5">
        <v>0</v>
      </c>
      <c r="H1303" s="5">
        <v>31.82</v>
      </c>
      <c r="I1303" s="5">
        <v>350</v>
      </c>
      <c r="J1303" s="5">
        <v>318.18</v>
      </c>
      <c r="K1303">
        <f>I1303-H1303</f>
        <v>318.18</v>
      </c>
      <c r="L1303">
        <f t="shared" si="20"/>
        <v>350</v>
      </c>
      <c r="M1303">
        <f>J1303-K1303</f>
        <v>0</v>
      </c>
    </row>
    <row r="1304" spans="1:13" x14ac:dyDescent="0.3">
      <c r="A1304" s="3" t="s">
        <v>10</v>
      </c>
      <c r="B1304" s="4">
        <v>45674</v>
      </c>
      <c r="C1304" s="5">
        <v>7383</v>
      </c>
      <c r="D1304" s="5">
        <v>945</v>
      </c>
      <c r="E1304" s="5">
        <v>0</v>
      </c>
      <c r="F1304" s="5">
        <v>945</v>
      </c>
      <c r="G1304" s="5">
        <v>0</v>
      </c>
      <c r="H1304" s="5">
        <v>102.95</v>
      </c>
      <c r="I1304" s="5">
        <v>945</v>
      </c>
      <c r="J1304" s="5">
        <v>842.05</v>
      </c>
      <c r="K1304">
        <f>I1304-H1304</f>
        <v>842.05</v>
      </c>
      <c r="L1304">
        <f t="shared" si="20"/>
        <v>945</v>
      </c>
      <c r="M1304">
        <f>J1304-K1304</f>
        <v>0</v>
      </c>
    </row>
    <row r="1305" spans="1:13" x14ac:dyDescent="0.3">
      <c r="A1305" s="3" t="s">
        <v>10</v>
      </c>
      <c r="B1305" s="4">
        <v>45674</v>
      </c>
      <c r="C1305" s="5">
        <v>7384</v>
      </c>
      <c r="D1305" s="5">
        <v>775</v>
      </c>
      <c r="E1305" s="5">
        <v>0</v>
      </c>
      <c r="F1305" s="5">
        <v>775</v>
      </c>
      <c r="G1305" s="5">
        <v>0</v>
      </c>
      <c r="H1305" s="5">
        <v>114.39</v>
      </c>
      <c r="I1305" s="5">
        <v>775</v>
      </c>
      <c r="J1305" s="5">
        <v>660.61</v>
      </c>
      <c r="K1305">
        <f>I1305-H1305</f>
        <v>660.61</v>
      </c>
      <c r="L1305">
        <f t="shared" si="20"/>
        <v>775</v>
      </c>
      <c r="M1305">
        <f>J1305-K1305</f>
        <v>0</v>
      </c>
    </row>
    <row r="1306" spans="1:13" x14ac:dyDescent="0.3">
      <c r="A1306" s="3" t="s">
        <v>10</v>
      </c>
      <c r="B1306" s="4">
        <v>45674</v>
      </c>
      <c r="C1306" s="5">
        <v>7385</v>
      </c>
      <c r="D1306" s="5">
        <v>315</v>
      </c>
      <c r="E1306" s="5">
        <v>0</v>
      </c>
      <c r="F1306" s="5">
        <v>315</v>
      </c>
      <c r="G1306" s="5">
        <v>0</v>
      </c>
      <c r="H1306" s="5">
        <v>28.64</v>
      </c>
      <c r="I1306" s="5">
        <v>315</v>
      </c>
      <c r="J1306" s="5">
        <v>286.36</v>
      </c>
      <c r="K1306">
        <f>I1306-H1306</f>
        <v>286.36</v>
      </c>
      <c r="L1306">
        <f t="shared" si="20"/>
        <v>315</v>
      </c>
      <c r="M1306">
        <f>J1306-K1306</f>
        <v>0</v>
      </c>
    </row>
    <row r="1307" spans="1:13" x14ac:dyDescent="0.3">
      <c r="A1307" s="3" t="s">
        <v>10</v>
      </c>
      <c r="B1307" s="4">
        <v>45674</v>
      </c>
      <c r="C1307" s="5">
        <v>7386</v>
      </c>
      <c r="D1307" s="5">
        <v>1730</v>
      </c>
      <c r="E1307" s="5">
        <v>0</v>
      </c>
      <c r="F1307" s="5">
        <v>1730</v>
      </c>
      <c r="G1307" s="5">
        <v>0</v>
      </c>
      <c r="H1307" s="5">
        <v>208.41</v>
      </c>
      <c r="I1307" s="5">
        <v>1730</v>
      </c>
      <c r="J1307" s="5">
        <v>1521.59</v>
      </c>
      <c r="K1307">
        <f>I1307-H1307</f>
        <v>1521.59</v>
      </c>
      <c r="L1307">
        <f t="shared" si="20"/>
        <v>1730</v>
      </c>
      <c r="M1307">
        <f>J1307-K1307</f>
        <v>0</v>
      </c>
    </row>
    <row r="1308" spans="1:13" x14ac:dyDescent="0.3">
      <c r="A1308" s="3" t="s">
        <v>10</v>
      </c>
      <c r="B1308" s="4">
        <v>45674</v>
      </c>
      <c r="C1308" s="5">
        <v>7387</v>
      </c>
      <c r="D1308" s="5">
        <v>1400</v>
      </c>
      <c r="E1308" s="5">
        <v>0</v>
      </c>
      <c r="F1308" s="5">
        <v>1400</v>
      </c>
      <c r="G1308" s="5">
        <v>0</v>
      </c>
      <c r="H1308" s="5">
        <v>127.27</v>
      </c>
      <c r="I1308" s="5">
        <v>1400</v>
      </c>
      <c r="J1308" s="5">
        <v>1272.73</v>
      </c>
      <c r="K1308">
        <f>I1308-H1308</f>
        <v>1272.73</v>
      </c>
      <c r="L1308">
        <f t="shared" si="20"/>
        <v>1400</v>
      </c>
      <c r="M1308">
        <f>J1308-K1308</f>
        <v>0</v>
      </c>
    </row>
    <row r="1309" spans="1:13" x14ac:dyDescent="0.3">
      <c r="A1309" s="3" t="s">
        <v>10</v>
      </c>
      <c r="B1309" s="4">
        <v>45674</v>
      </c>
      <c r="C1309" s="5">
        <v>7388</v>
      </c>
      <c r="D1309" s="5">
        <v>720</v>
      </c>
      <c r="E1309" s="5">
        <v>0</v>
      </c>
      <c r="F1309" s="5">
        <v>720</v>
      </c>
      <c r="G1309" s="5">
        <v>0</v>
      </c>
      <c r="H1309" s="5">
        <v>65.45</v>
      </c>
      <c r="I1309" s="5">
        <v>720</v>
      </c>
      <c r="J1309" s="5">
        <v>589.09</v>
      </c>
      <c r="K1309">
        <f>I1309-H1309</f>
        <v>654.54999999999995</v>
      </c>
      <c r="L1309">
        <f t="shared" si="20"/>
        <v>720</v>
      </c>
      <c r="M1309">
        <f>J1309-K1309</f>
        <v>-65.459999999999923</v>
      </c>
    </row>
    <row r="1310" spans="1:13" x14ac:dyDescent="0.3">
      <c r="A1310" s="3" t="s">
        <v>10</v>
      </c>
      <c r="B1310" s="4">
        <v>45675</v>
      </c>
      <c r="C1310" s="5">
        <v>7389</v>
      </c>
      <c r="D1310" s="5">
        <v>1300</v>
      </c>
      <c r="E1310" s="5">
        <v>0</v>
      </c>
      <c r="F1310" s="5">
        <v>1300</v>
      </c>
      <c r="G1310" s="5">
        <v>0</v>
      </c>
      <c r="H1310" s="5">
        <v>118.18</v>
      </c>
      <c r="I1310" s="5">
        <v>1300</v>
      </c>
      <c r="J1310" s="5">
        <v>1181.82</v>
      </c>
      <c r="K1310">
        <f>I1310-H1310</f>
        <v>1181.82</v>
      </c>
      <c r="L1310">
        <f t="shared" si="20"/>
        <v>1300</v>
      </c>
      <c r="M1310">
        <f>J1310-K1310</f>
        <v>0</v>
      </c>
    </row>
    <row r="1311" spans="1:13" x14ac:dyDescent="0.3">
      <c r="A1311" s="3" t="s">
        <v>10</v>
      </c>
      <c r="B1311" s="4">
        <v>45675</v>
      </c>
      <c r="C1311" s="5">
        <v>7390</v>
      </c>
      <c r="D1311" s="5">
        <v>5990</v>
      </c>
      <c r="E1311" s="5">
        <v>0</v>
      </c>
      <c r="F1311" s="5">
        <v>5990</v>
      </c>
      <c r="G1311" s="5">
        <v>0</v>
      </c>
      <c r="H1311" s="5">
        <v>544.54999999999995</v>
      </c>
      <c r="I1311" s="5">
        <v>5990</v>
      </c>
      <c r="J1311" s="5">
        <v>3811.82</v>
      </c>
      <c r="K1311">
        <f>I1311-H1311</f>
        <v>5445.45</v>
      </c>
      <c r="L1311">
        <f t="shared" si="20"/>
        <v>5990</v>
      </c>
      <c r="M1311">
        <f>J1311-K1311</f>
        <v>-1633.6299999999997</v>
      </c>
    </row>
    <row r="1312" spans="1:13" x14ac:dyDescent="0.3">
      <c r="A1312" s="3" t="s">
        <v>10</v>
      </c>
      <c r="B1312" s="4">
        <v>45675</v>
      </c>
      <c r="C1312" s="5">
        <v>7391</v>
      </c>
      <c r="D1312" s="5">
        <v>1685</v>
      </c>
      <c r="E1312" s="5">
        <v>0</v>
      </c>
      <c r="F1312" s="5">
        <v>1685</v>
      </c>
      <c r="G1312" s="5">
        <v>0</v>
      </c>
      <c r="H1312" s="5">
        <v>153.18</v>
      </c>
      <c r="I1312" s="5">
        <v>1685</v>
      </c>
      <c r="J1312" s="5">
        <v>1531.82</v>
      </c>
      <c r="K1312">
        <f>I1312-H1312</f>
        <v>1531.82</v>
      </c>
      <c r="L1312">
        <f t="shared" si="20"/>
        <v>1685</v>
      </c>
      <c r="M1312">
        <f>J1312-K1312</f>
        <v>0</v>
      </c>
    </row>
    <row r="1313" spans="1:13" x14ac:dyDescent="0.3">
      <c r="A1313" s="3" t="s">
        <v>10</v>
      </c>
      <c r="B1313" s="4">
        <v>45675</v>
      </c>
      <c r="C1313" s="5">
        <v>7392</v>
      </c>
      <c r="D1313" s="5">
        <v>1630</v>
      </c>
      <c r="E1313" s="5">
        <v>0</v>
      </c>
      <c r="F1313" s="5">
        <v>1630</v>
      </c>
      <c r="G1313" s="5">
        <v>0</v>
      </c>
      <c r="H1313" s="5">
        <v>148.18</v>
      </c>
      <c r="I1313" s="5">
        <v>1630</v>
      </c>
      <c r="J1313" s="5">
        <v>1481.82</v>
      </c>
      <c r="K1313">
        <f>I1313-H1313</f>
        <v>1481.82</v>
      </c>
      <c r="L1313">
        <f t="shared" si="20"/>
        <v>1630</v>
      </c>
      <c r="M1313">
        <f>J1313-K1313</f>
        <v>0</v>
      </c>
    </row>
    <row r="1314" spans="1:13" x14ac:dyDescent="0.3">
      <c r="A1314" s="3" t="s">
        <v>10</v>
      </c>
      <c r="B1314" s="4">
        <v>45675</v>
      </c>
      <c r="C1314" s="5">
        <v>7393</v>
      </c>
      <c r="D1314" s="5">
        <v>2425</v>
      </c>
      <c r="E1314" s="5">
        <v>0</v>
      </c>
      <c r="F1314" s="5">
        <v>2425</v>
      </c>
      <c r="G1314" s="5">
        <v>0</v>
      </c>
      <c r="H1314" s="5">
        <v>220.45</v>
      </c>
      <c r="I1314" s="5">
        <v>2425</v>
      </c>
      <c r="J1314" s="5">
        <v>2204.5500000000002</v>
      </c>
      <c r="K1314">
        <f>I1314-H1314</f>
        <v>2204.5500000000002</v>
      </c>
      <c r="L1314">
        <f t="shared" si="20"/>
        <v>2425</v>
      </c>
      <c r="M1314">
        <f>J1314-K1314</f>
        <v>0</v>
      </c>
    </row>
    <row r="1315" spans="1:13" x14ac:dyDescent="0.3">
      <c r="A1315" s="3" t="s">
        <v>10</v>
      </c>
      <c r="B1315" s="4">
        <v>45675</v>
      </c>
      <c r="C1315" s="5">
        <v>7394</v>
      </c>
      <c r="D1315" s="5">
        <v>1462.5</v>
      </c>
      <c r="E1315" s="5">
        <v>292.5</v>
      </c>
      <c r="F1315" s="5">
        <v>1170</v>
      </c>
      <c r="G1315" s="5">
        <v>0</v>
      </c>
      <c r="H1315" s="5">
        <v>106.36</v>
      </c>
      <c r="I1315" s="5">
        <v>1170</v>
      </c>
      <c r="J1315" s="5">
        <v>1063.6400000000001</v>
      </c>
      <c r="K1315">
        <f>I1315-H1315</f>
        <v>1063.6400000000001</v>
      </c>
      <c r="L1315">
        <f t="shared" si="20"/>
        <v>1170</v>
      </c>
      <c r="M1315">
        <f>J1315-K1315</f>
        <v>0</v>
      </c>
    </row>
    <row r="1316" spans="1:13" x14ac:dyDescent="0.3">
      <c r="A1316" s="3" t="s">
        <v>10</v>
      </c>
      <c r="B1316" s="4">
        <v>45675</v>
      </c>
      <c r="C1316" s="5">
        <v>7395</v>
      </c>
      <c r="D1316" s="5">
        <v>290</v>
      </c>
      <c r="E1316" s="5">
        <v>0</v>
      </c>
      <c r="F1316" s="5">
        <v>290</v>
      </c>
      <c r="G1316" s="5">
        <v>0</v>
      </c>
      <c r="H1316" s="5">
        <v>26.36</v>
      </c>
      <c r="I1316" s="5">
        <v>290</v>
      </c>
      <c r="J1316" s="5">
        <v>263.64</v>
      </c>
      <c r="K1316">
        <f>I1316-H1316</f>
        <v>263.64</v>
      </c>
      <c r="L1316">
        <f t="shared" si="20"/>
        <v>290</v>
      </c>
      <c r="M1316">
        <f>J1316-K1316</f>
        <v>0</v>
      </c>
    </row>
    <row r="1317" spans="1:13" x14ac:dyDescent="0.3">
      <c r="A1317" s="3" t="s">
        <v>10</v>
      </c>
      <c r="B1317" s="4">
        <v>45675</v>
      </c>
      <c r="C1317" s="5">
        <v>7396</v>
      </c>
      <c r="D1317" s="5">
        <v>1915</v>
      </c>
      <c r="E1317" s="5">
        <v>0</v>
      </c>
      <c r="F1317" s="5">
        <v>1915</v>
      </c>
      <c r="G1317" s="5">
        <v>0</v>
      </c>
      <c r="H1317" s="5">
        <v>174.09</v>
      </c>
      <c r="I1317" s="5">
        <v>1915</v>
      </c>
      <c r="J1317" s="5">
        <v>1740.91</v>
      </c>
      <c r="K1317">
        <f>I1317-H1317</f>
        <v>1740.91</v>
      </c>
      <c r="L1317">
        <f t="shared" si="20"/>
        <v>1915</v>
      </c>
      <c r="M1317">
        <f>J1317-K1317</f>
        <v>0</v>
      </c>
    </row>
    <row r="1318" spans="1:13" x14ac:dyDescent="0.3">
      <c r="A1318" s="3" t="s">
        <v>10</v>
      </c>
      <c r="B1318" s="4">
        <v>45675</v>
      </c>
      <c r="C1318" s="5">
        <v>7397</v>
      </c>
      <c r="D1318" s="5">
        <v>975</v>
      </c>
      <c r="E1318" s="5">
        <v>0</v>
      </c>
      <c r="F1318" s="5">
        <v>975</v>
      </c>
      <c r="G1318" s="5">
        <v>0</v>
      </c>
      <c r="H1318" s="5">
        <v>88.64</v>
      </c>
      <c r="I1318" s="5">
        <v>975</v>
      </c>
      <c r="J1318" s="5">
        <v>886.36</v>
      </c>
      <c r="K1318">
        <f>I1318-H1318</f>
        <v>886.36</v>
      </c>
      <c r="L1318">
        <f t="shared" si="20"/>
        <v>975</v>
      </c>
      <c r="M1318">
        <f>J1318-K1318</f>
        <v>0</v>
      </c>
    </row>
    <row r="1319" spans="1:13" x14ac:dyDescent="0.3">
      <c r="A1319" s="3" t="s">
        <v>10</v>
      </c>
      <c r="B1319" s="4">
        <v>45675</v>
      </c>
      <c r="C1319" s="5">
        <v>7398</v>
      </c>
      <c r="D1319" s="5">
        <v>1150</v>
      </c>
      <c r="E1319" s="5">
        <v>0</v>
      </c>
      <c r="F1319" s="5">
        <v>1150</v>
      </c>
      <c r="G1319" s="5">
        <v>0</v>
      </c>
      <c r="H1319" s="5">
        <v>104.55</v>
      </c>
      <c r="I1319" s="5">
        <v>1150</v>
      </c>
      <c r="J1319" s="5">
        <v>1045.45</v>
      </c>
      <c r="K1319">
        <f>I1319-H1319</f>
        <v>1045.45</v>
      </c>
      <c r="L1319">
        <f t="shared" si="20"/>
        <v>1150</v>
      </c>
      <c r="M1319">
        <f>J1319-K1319</f>
        <v>0</v>
      </c>
    </row>
    <row r="1320" spans="1:13" x14ac:dyDescent="0.3">
      <c r="A1320" s="3" t="s">
        <v>10</v>
      </c>
      <c r="B1320" s="4">
        <v>45675</v>
      </c>
      <c r="C1320" s="5">
        <v>7399</v>
      </c>
      <c r="D1320" s="5">
        <v>1330</v>
      </c>
      <c r="E1320" s="5">
        <v>0</v>
      </c>
      <c r="F1320" s="5">
        <v>1330</v>
      </c>
      <c r="G1320" s="5">
        <v>0</v>
      </c>
      <c r="H1320" s="5">
        <v>120.91</v>
      </c>
      <c r="I1320" s="5">
        <v>1330</v>
      </c>
      <c r="J1320" s="5">
        <v>1209.0899999999999</v>
      </c>
      <c r="K1320">
        <f>I1320-H1320</f>
        <v>1209.0899999999999</v>
      </c>
      <c r="L1320">
        <f t="shared" si="20"/>
        <v>1330</v>
      </c>
      <c r="M1320">
        <f>J1320-K1320</f>
        <v>0</v>
      </c>
    </row>
    <row r="1321" spans="1:13" x14ac:dyDescent="0.3">
      <c r="A1321" s="3" t="s">
        <v>10</v>
      </c>
      <c r="B1321" s="4">
        <v>45675</v>
      </c>
      <c r="C1321" s="5">
        <v>7400</v>
      </c>
      <c r="D1321" s="5">
        <v>975</v>
      </c>
      <c r="E1321" s="5">
        <v>0</v>
      </c>
      <c r="F1321" s="5">
        <v>975</v>
      </c>
      <c r="G1321" s="5">
        <v>0</v>
      </c>
      <c r="H1321" s="5">
        <v>88.64</v>
      </c>
      <c r="I1321" s="5">
        <v>975</v>
      </c>
      <c r="J1321" s="5">
        <v>886.36</v>
      </c>
      <c r="K1321">
        <f>I1321-H1321</f>
        <v>886.36</v>
      </c>
      <c r="L1321">
        <f t="shared" si="20"/>
        <v>975</v>
      </c>
      <c r="M1321">
        <f>J1321-K1321</f>
        <v>0</v>
      </c>
    </row>
    <row r="1322" spans="1:13" x14ac:dyDescent="0.3">
      <c r="A1322" s="3" t="s">
        <v>10</v>
      </c>
      <c r="B1322" s="4">
        <v>45675</v>
      </c>
      <c r="C1322" s="5">
        <v>7401</v>
      </c>
      <c r="D1322" s="5">
        <v>1175</v>
      </c>
      <c r="E1322" s="5">
        <v>0</v>
      </c>
      <c r="F1322" s="5">
        <v>1175</v>
      </c>
      <c r="G1322" s="5">
        <v>0</v>
      </c>
      <c r="H1322" s="5">
        <v>106.82</v>
      </c>
      <c r="I1322" s="5">
        <v>1175</v>
      </c>
      <c r="J1322" s="5">
        <v>961.36</v>
      </c>
      <c r="K1322">
        <f>I1322-H1322</f>
        <v>1068.18</v>
      </c>
      <c r="L1322">
        <f t="shared" si="20"/>
        <v>1175</v>
      </c>
      <c r="M1322">
        <f>J1322-K1322</f>
        <v>-106.82000000000005</v>
      </c>
    </row>
    <row r="1323" spans="1:13" x14ac:dyDescent="0.3">
      <c r="A1323" s="3" t="s">
        <v>10</v>
      </c>
      <c r="B1323" s="4">
        <v>45675</v>
      </c>
      <c r="C1323" s="5">
        <v>7402</v>
      </c>
      <c r="D1323" s="5">
        <v>850</v>
      </c>
      <c r="E1323" s="5">
        <v>0</v>
      </c>
      <c r="F1323" s="5">
        <v>850</v>
      </c>
      <c r="G1323" s="5">
        <v>0</v>
      </c>
      <c r="H1323" s="5">
        <v>77.27</v>
      </c>
      <c r="I1323" s="5">
        <v>850</v>
      </c>
      <c r="J1323" s="5">
        <v>772.73</v>
      </c>
      <c r="K1323">
        <f>I1323-H1323</f>
        <v>772.73</v>
      </c>
      <c r="L1323">
        <f t="shared" si="20"/>
        <v>850</v>
      </c>
      <c r="M1323">
        <f>J1323-K1323</f>
        <v>0</v>
      </c>
    </row>
    <row r="1324" spans="1:13" x14ac:dyDescent="0.3">
      <c r="A1324" s="3" t="s">
        <v>10</v>
      </c>
      <c r="B1324" s="4">
        <v>45675</v>
      </c>
      <c r="C1324" s="5">
        <v>7403</v>
      </c>
      <c r="D1324" s="5">
        <v>1355</v>
      </c>
      <c r="E1324" s="5">
        <v>0</v>
      </c>
      <c r="F1324" s="5">
        <v>1355</v>
      </c>
      <c r="G1324" s="5">
        <v>0</v>
      </c>
      <c r="H1324" s="5">
        <v>123.18</v>
      </c>
      <c r="I1324" s="5">
        <v>1355</v>
      </c>
      <c r="J1324" s="5">
        <v>1231.82</v>
      </c>
      <c r="K1324">
        <f>I1324-H1324</f>
        <v>1231.82</v>
      </c>
      <c r="L1324">
        <f t="shared" si="20"/>
        <v>1355</v>
      </c>
      <c r="M1324">
        <f>J1324-K1324</f>
        <v>0</v>
      </c>
    </row>
    <row r="1325" spans="1:13" x14ac:dyDescent="0.3">
      <c r="A1325" s="3" t="s">
        <v>10</v>
      </c>
      <c r="B1325" s="4">
        <v>45675</v>
      </c>
      <c r="C1325" s="5">
        <v>7404</v>
      </c>
      <c r="D1325" s="5">
        <v>380</v>
      </c>
      <c r="E1325" s="5">
        <v>0</v>
      </c>
      <c r="F1325" s="5">
        <v>380</v>
      </c>
      <c r="G1325" s="5">
        <v>0</v>
      </c>
      <c r="H1325" s="5">
        <v>34.549999999999997</v>
      </c>
      <c r="I1325" s="5">
        <v>380</v>
      </c>
      <c r="J1325" s="5">
        <v>345.45</v>
      </c>
      <c r="K1325">
        <f>I1325-H1325</f>
        <v>345.45</v>
      </c>
      <c r="L1325">
        <f t="shared" si="20"/>
        <v>380</v>
      </c>
      <c r="M1325">
        <f>J1325-K1325</f>
        <v>0</v>
      </c>
    </row>
    <row r="1326" spans="1:13" x14ac:dyDescent="0.3">
      <c r="A1326" s="3" t="s">
        <v>10</v>
      </c>
      <c r="B1326" s="4">
        <v>45675</v>
      </c>
      <c r="C1326" s="5">
        <v>7405</v>
      </c>
      <c r="D1326" s="5">
        <v>670</v>
      </c>
      <c r="E1326" s="5">
        <v>0</v>
      </c>
      <c r="F1326" s="5">
        <v>670</v>
      </c>
      <c r="G1326" s="5">
        <v>0</v>
      </c>
      <c r="H1326" s="5">
        <v>60.91</v>
      </c>
      <c r="I1326" s="5">
        <v>670</v>
      </c>
      <c r="J1326" s="5">
        <v>609.09</v>
      </c>
      <c r="K1326">
        <f>I1326-H1326</f>
        <v>609.09</v>
      </c>
      <c r="L1326">
        <f t="shared" si="20"/>
        <v>670</v>
      </c>
      <c r="M1326">
        <f>J1326-K1326</f>
        <v>0</v>
      </c>
    </row>
    <row r="1327" spans="1:13" x14ac:dyDescent="0.3">
      <c r="A1327" s="3" t="s">
        <v>10</v>
      </c>
      <c r="B1327" s="4">
        <v>45675</v>
      </c>
      <c r="C1327" s="5">
        <v>7406</v>
      </c>
      <c r="D1327" s="5">
        <v>975</v>
      </c>
      <c r="E1327" s="5">
        <v>0</v>
      </c>
      <c r="F1327" s="5">
        <v>975</v>
      </c>
      <c r="G1327" s="5">
        <v>0</v>
      </c>
      <c r="H1327" s="5">
        <v>88.64</v>
      </c>
      <c r="I1327" s="5">
        <v>975</v>
      </c>
      <c r="J1327" s="5">
        <v>886.36</v>
      </c>
      <c r="K1327">
        <f>I1327-H1327</f>
        <v>886.36</v>
      </c>
      <c r="L1327">
        <f t="shared" si="20"/>
        <v>975</v>
      </c>
      <c r="M1327">
        <f>J1327-K1327</f>
        <v>0</v>
      </c>
    </row>
    <row r="1328" spans="1:13" x14ac:dyDescent="0.3">
      <c r="A1328" s="3" t="s">
        <v>10</v>
      </c>
      <c r="B1328" s="4">
        <v>45675</v>
      </c>
      <c r="C1328" s="5">
        <v>7408</v>
      </c>
      <c r="D1328" s="5">
        <v>1040</v>
      </c>
      <c r="E1328" s="5">
        <v>0</v>
      </c>
      <c r="F1328" s="5">
        <v>1040</v>
      </c>
      <c r="G1328" s="5">
        <v>0</v>
      </c>
      <c r="H1328" s="5">
        <v>94.55</v>
      </c>
      <c r="I1328" s="5">
        <v>1040</v>
      </c>
      <c r="J1328" s="5">
        <v>756.36</v>
      </c>
      <c r="K1328">
        <f>I1328-H1328</f>
        <v>945.45</v>
      </c>
      <c r="L1328">
        <f t="shared" si="20"/>
        <v>1040</v>
      </c>
      <c r="M1328">
        <f>J1328-K1328</f>
        <v>-189.09000000000003</v>
      </c>
    </row>
    <row r="1329" spans="1:13" x14ac:dyDescent="0.3">
      <c r="A1329" s="3" t="s">
        <v>10</v>
      </c>
      <c r="B1329" s="4">
        <v>45675</v>
      </c>
      <c r="C1329" s="5">
        <v>7409</v>
      </c>
      <c r="D1329" s="5">
        <v>480</v>
      </c>
      <c r="E1329" s="5">
        <v>0</v>
      </c>
      <c r="F1329" s="5">
        <v>480</v>
      </c>
      <c r="G1329" s="5">
        <v>0</v>
      </c>
      <c r="H1329" s="5">
        <v>43.64</v>
      </c>
      <c r="I1329" s="5">
        <v>480</v>
      </c>
      <c r="J1329" s="5">
        <v>436.36</v>
      </c>
      <c r="K1329">
        <f>I1329-H1329</f>
        <v>436.36</v>
      </c>
      <c r="L1329">
        <f t="shared" si="20"/>
        <v>480</v>
      </c>
      <c r="M1329">
        <f>J1329-K1329</f>
        <v>0</v>
      </c>
    </row>
    <row r="1330" spans="1:13" x14ac:dyDescent="0.3">
      <c r="A1330" s="3" t="s">
        <v>10</v>
      </c>
      <c r="B1330" s="4">
        <v>45675</v>
      </c>
      <c r="C1330" s="5">
        <v>7410</v>
      </c>
      <c r="D1330" s="5">
        <v>40</v>
      </c>
      <c r="E1330" s="5">
        <v>0</v>
      </c>
      <c r="F1330" s="5">
        <v>40</v>
      </c>
      <c r="G1330" s="5">
        <v>0</v>
      </c>
      <c r="H1330" s="5">
        <v>3.64</v>
      </c>
      <c r="I1330" s="5">
        <v>40</v>
      </c>
      <c r="J1330" s="5">
        <v>36.36</v>
      </c>
      <c r="K1330">
        <f>I1330-H1330</f>
        <v>36.36</v>
      </c>
      <c r="L1330">
        <f t="shared" si="20"/>
        <v>40</v>
      </c>
      <c r="M1330">
        <f>J1330-K1330</f>
        <v>0</v>
      </c>
    </row>
    <row r="1331" spans="1:13" x14ac:dyDescent="0.3">
      <c r="A1331" s="3" t="s">
        <v>10</v>
      </c>
      <c r="B1331" s="4">
        <v>45675</v>
      </c>
      <c r="C1331" s="5">
        <v>7411</v>
      </c>
      <c r="D1331" s="5">
        <v>820</v>
      </c>
      <c r="E1331" s="5">
        <v>0</v>
      </c>
      <c r="F1331" s="5">
        <v>820</v>
      </c>
      <c r="G1331" s="5">
        <v>0</v>
      </c>
      <c r="H1331" s="5">
        <v>105.98</v>
      </c>
      <c r="I1331" s="5">
        <v>820</v>
      </c>
      <c r="J1331" s="5">
        <v>714.02</v>
      </c>
      <c r="K1331">
        <f>I1331-H1331</f>
        <v>714.02</v>
      </c>
      <c r="L1331">
        <f t="shared" si="20"/>
        <v>820</v>
      </c>
      <c r="M1331">
        <f>J1331-K1331</f>
        <v>0</v>
      </c>
    </row>
    <row r="1332" spans="1:13" x14ac:dyDescent="0.3">
      <c r="A1332" s="3" t="s">
        <v>10</v>
      </c>
      <c r="B1332" s="4">
        <v>45675</v>
      </c>
      <c r="C1332" s="5">
        <v>7412</v>
      </c>
      <c r="D1332" s="5">
        <v>420</v>
      </c>
      <c r="E1332" s="5">
        <v>63</v>
      </c>
      <c r="F1332" s="5">
        <v>357</v>
      </c>
      <c r="G1332" s="5">
        <v>0</v>
      </c>
      <c r="H1332" s="5">
        <v>32.450000000000003</v>
      </c>
      <c r="I1332" s="5">
        <v>357</v>
      </c>
      <c r="J1332" s="5">
        <v>324.55</v>
      </c>
      <c r="K1332">
        <f>I1332-H1332</f>
        <v>324.55</v>
      </c>
      <c r="L1332">
        <f t="shared" si="20"/>
        <v>357</v>
      </c>
      <c r="M1332">
        <f>J1332-K1332</f>
        <v>0</v>
      </c>
    </row>
    <row r="1333" spans="1:13" x14ac:dyDescent="0.3">
      <c r="A1333" s="3" t="s">
        <v>10</v>
      </c>
      <c r="B1333" s="4">
        <v>45675</v>
      </c>
      <c r="C1333" s="5">
        <v>7413</v>
      </c>
      <c r="D1333" s="5">
        <v>1200</v>
      </c>
      <c r="E1333" s="5">
        <v>0</v>
      </c>
      <c r="F1333" s="5">
        <v>1200</v>
      </c>
      <c r="G1333" s="5">
        <v>0</v>
      </c>
      <c r="H1333" s="5">
        <v>109.09</v>
      </c>
      <c r="I1333" s="5">
        <v>1200</v>
      </c>
      <c r="J1333" s="5">
        <v>1090.9100000000001</v>
      </c>
      <c r="K1333">
        <f>I1333-H1333</f>
        <v>1090.9100000000001</v>
      </c>
      <c r="L1333">
        <f t="shared" si="20"/>
        <v>1200</v>
      </c>
      <c r="M1333">
        <f>J1333-K1333</f>
        <v>0</v>
      </c>
    </row>
    <row r="1334" spans="1:13" x14ac:dyDescent="0.3">
      <c r="A1334" s="3" t="s">
        <v>10</v>
      </c>
      <c r="B1334" s="4">
        <v>45675</v>
      </c>
      <c r="C1334" s="5">
        <v>7414</v>
      </c>
      <c r="D1334" s="5">
        <v>790</v>
      </c>
      <c r="E1334" s="5">
        <v>0</v>
      </c>
      <c r="F1334" s="5">
        <v>790</v>
      </c>
      <c r="G1334" s="5">
        <v>0</v>
      </c>
      <c r="H1334" s="5">
        <v>71.819999999999993</v>
      </c>
      <c r="I1334" s="5">
        <v>790</v>
      </c>
      <c r="J1334" s="5">
        <v>646.36</v>
      </c>
      <c r="K1334">
        <f>I1334-H1334</f>
        <v>718.18000000000006</v>
      </c>
      <c r="L1334">
        <f t="shared" si="20"/>
        <v>790</v>
      </c>
      <c r="M1334">
        <f>J1334-K1334</f>
        <v>-71.82000000000005</v>
      </c>
    </row>
    <row r="1335" spans="1:13" x14ac:dyDescent="0.3">
      <c r="A1335" s="3" t="s">
        <v>10</v>
      </c>
      <c r="B1335" s="4">
        <v>45675</v>
      </c>
      <c r="C1335" s="5">
        <v>7416</v>
      </c>
      <c r="D1335" s="5">
        <v>655</v>
      </c>
      <c r="E1335" s="5">
        <v>0</v>
      </c>
      <c r="F1335" s="5">
        <v>655</v>
      </c>
      <c r="G1335" s="5">
        <v>0</v>
      </c>
      <c r="H1335" s="5">
        <v>59.55</v>
      </c>
      <c r="I1335" s="5">
        <v>655</v>
      </c>
      <c r="J1335" s="5">
        <v>595.45000000000005</v>
      </c>
      <c r="K1335">
        <f>I1335-H1335</f>
        <v>595.45000000000005</v>
      </c>
      <c r="L1335">
        <f t="shared" si="20"/>
        <v>655</v>
      </c>
      <c r="M1335">
        <f>J1335-K1335</f>
        <v>0</v>
      </c>
    </row>
    <row r="1336" spans="1:13" x14ac:dyDescent="0.3">
      <c r="A1336" s="3" t="s">
        <v>10</v>
      </c>
      <c r="B1336" s="4">
        <v>45675</v>
      </c>
      <c r="C1336" s="5">
        <v>7417</v>
      </c>
      <c r="D1336" s="5">
        <v>845</v>
      </c>
      <c r="E1336" s="5">
        <v>0</v>
      </c>
      <c r="F1336" s="5">
        <v>845</v>
      </c>
      <c r="G1336" s="5">
        <v>0</v>
      </c>
      <c r="H1336" s="5">
        <v>76.819999999999993</v>
      </c>
      <c r="I1336" s="5">
        <v>845</v>
      </c>
      <c r="J1336" s="5">
        <v>768.18</v>
      </c>
      <c r="K1336">
        <f>I1336-H1336</f>
        <v>768.18000000000006</v>
      </c>
      <c r="L1336">
        <f t="shared" si="20"/>
        <v>845</v>
      </c>
      <c r="M1336">
        <f>J1336-K1336</f>
        <v>0</v>
      </c>
    </row>
    <row r="1337" spans="1:13" x14ac:dyDescent="0.3">
      <c r="A1337" s="3" t="s">
        <v>10</v>
      </c>
      <c r="B1337" s="4">
        <v>45675</v>
      </c>
      <c r="C1337" s="5">
        <v>7418</v>
      </c>
      <c r="D1337" s="5">
        <v>890</v>
      </c>
      <c r="E1337" s="5">
        <v>0</v>
      </c>
      <c r="F1337" s="5">
        <v>890</v>
      </c>
      <c r="G1337" s="5">
        <v>0</v>
      </c>
      <c r="H1337" s="5">
        <v>96.82</v>
      </c>
      <c r="I1337" s="5">
        <v>890</v>
      </c>
      <c r="J1337" s="5">
        <v>793.18</v>
      </c>
      <c r="K1337">
        <f>I1337-H1337</f>
        <v>793.18000000000006</v>
      </c>
      <c r="L1337">
        <f t="shared" si="20"/>
        <v>890</v>
      </c>
      <c r="M1337">
        <f>J1337-K1337</f>
        <v>0</v>
      </c>
    </row>
    <row r="1338" spans="1:13" x14ac:dyDescent="0.3">
      <c r="A1338" s="3" t="s">
        <v>10</v>
      </c>
      <c r="B1338" s="4">
        <v>45675</v>
      </c>
      <c r="C1338" s="5">
        <v>7419</v>
      </c>
      <c r="D1338" s="5">
        <v>610</v>
      </c>
      <c r="E1338" s="5">
        <v>0</v>
      </c>
      <c r="F1338" s="5">
        <v>610</v>
      </c>
      <c r="G1338" s="5">
        <v>0</v>
      </c>
      <c r="H1338" s="5">
        <v>101.67</v>
      </c>
      <c r="I1338" s="5">
        <v>610</v>
      </c>
      <c r="J1338" s="5">
        <v>508.33</v>
      </c>
      <c r="K1338">
        <f>I1338-H1338</f>
        <v>508.33</v>
      </c>
      <c r="L1338">
        <f t="shared" si="20"/>
        <v>610</v>
      </c>
      <c r="M1338">
        <f>J1338-K1338</f>
        <v>0</v>
      </c>
    </row>
    <row r="1339" spans="1:13" x14ac:dyDescent="0.3">
      <c r="A1339" s="3" t="s">
        <v>10</v>
      </c>
      <c r="B1339" s="4">
        <v>45675</v>
      </c>
      <c r="C1339" s="5">
        <v>7420</v>
      </c>
      <c r="D1339" s="5">
        <v>255</v>
      </c>
      <c r="E1339" s="5">
        <v>0</v>
      </c>
      <c r="F1339" s="5">
        <v>255</v>
      </c>
      <c r="G1339" s="5">
        <v>0</v>
      </c>
      <c r="H1339" s="5">
        <v>23.18</v>
      </c>
      <c r="I1339" s="5">
        <v>255</v>
      </c>
      <c r="J1339" s="5">
        <v>231.82</v>
      </c>
      <c r="K1339">
        <f>I1339-H1339</f>
        <v>231.82</v>
      </c>
      <c r="L1339">
        <f t="shared" si="20"/>
        <v>255</v>
      </c>
      <c r="M1339">
        <f>J1339-K1339</f>
        <v>0</v>
      </c>
    </row>
    <row r="1340" spans="1:13" x14ac:dyDescent="0.3">
      <c r="A1340" s="3" t="s">
        <v>10</v>
      </c>
      <c r="B1340" s="4">
        <v>45675</v>
      </c>
      <c r="C1340" s="5">
        <v>7421</v>
      </c>
      <c r="D1340" s="5">
        <v>470</v>
      </c>
      <c r="E1340" s="5">
        <v>0</v>
      </c>
      <c r="F1340" s="5">
        <v>470</v>
      </c>
      <c r="G1340" s="5">
        <v>0</v>
      </c>
      <c r="H1340" s="5">
        <v>42.73</v>
      </c>
      <c r="I1340" s="5">
        <v>470</v>
      </c>
      <c r="J1340" s="5">
        <v>427.27</v>
      </c>
      <c r="K1340">
        <f>I1340-H1340</f>
        <v>427.27</v>
      </c>
      <c r="L1340">
        <f t="shared" si="20"/>
        <v>470</v>
      </c>
      <c r="M1340">
        <f>J1340-K1340</f>
        <v>0</v>
      </c>
    </row>
    <row r="1341" spans="1:13" x14ac:dyDescent="0.3">
      <c r="A1341" s="3" t="s">
        <v>10</v>
      </c>
      <c r="B1341" s="4">
        <v>45675</v>
      </c>
      <c r="C1341" s="5">
        <v>7422</v>
      </c>
      <c r="D1341" s="5">
        <v>535</v>
      </c>
      <c r="E1341" s="5">
        <v>0</v>
      </c>
      <c r="F1341" s="5">
        <v>535</v>
      </c>
      <c r="G1341" s="5">
        <v>0</v>
      </c>
      <c r="H1341" s="5">
        <v>48.64</v>
      </c>
      <c r="I1341" s="5">
        <v>535</v>
      </c>
      <c r="J1341" s="5">
        <v>486.36</v>
      </c>
      <c r="K1341">
        <f>I1341-H1341</f>
        <v>486.36</v>
      </c>
      <c r="L1341">
        <f t="shared" si="20"/>
        <v>535</v>
      </c>
      <c r="M1341">
        <f>J1341-K1341</f>
        <v>0</v>
      </c>
    </row>
    <row r="1342" spans="1:13" x14ac:dyDescent="0.3">
      <c r="A1342" s="3" t="s">
        <v>10</v>
      </c>
      <c r="B1342" s="4">
        <v>45675</v>
      </c>
      <c r="C1342" s="5">
        <v>7423</v>
      </c>
      <c r="D1342" s="5">
        <v>505</v>
      </c>
      <c r="E1342" s="5">
        <v>0</v>
      </c>
      <c r="F1342" s="5">
        <v>505</v>
      </c>
      <c r="G1342" s="5">
        <v>0</v>
      </c>
      <c r="H1342" s="5">
        <v>45.91</v>
      </c>
      <c r="I1342" s="5">
        <v>505</v>
      </c>
      <c r="J1342" s="5">
        <v>459.09</v>
      </c>
      <c r="K1342">
        <f>I1342-H1342</f>
        <v>459.09000000000003</v>
      </c>
      <c r="L1342">
        <f t="shared" si="20"/>
        <v>505</v>
      </c>
      <c r="M1342">
        <f>J1342-K1342</f>
        <v>0</v>
      </c>
    </row>
    <row r="1343" spans="1:13" x14ac:dyDescent="0.3">
      <c r="A1343" s="3" t="s">
        <v>10</v>
      </c>
      <c r="B1343" s="4">
        <v>45675</v>
      </c>
      <c r="C1343" s="5">
        <v>7424</v>
      </c>
      <c r="D1343" s="5">
        <v>270</v>
      </c>
      <c r="E1343" s="5">
        <v>0</v>
      </c>
      <c r="F1343" s="5">
        <v>270</v>
      </c>
      <c r="G1343" s="5">
        <v>0</v>
      </c>
      <c r="H1343" s="5">
        <v>24.55</v>
      </c>
      <c r="I1343" s="5">
        <v>270</v>
      </c>
      <c r="J1343" s="5">
        <v>245.45</v>
      </c>
      <c r="K1343">
        <f>I1343-H1343</f>
        <v>245.45</v>
      </c>
      <c r="L1343">
        <f t="shared" si="20"/>
        <v>270</v>
      </c>
      <c r="M1343">
        <f>J1343-K1343</f>
        <v>0</v>
      </c>
    </row>
    <row r="1344" spans="1:13" x14ac:dyDescent="0.3">
      <c r="A1344" s="3" t="s">
        <v>10</v>
      </c>
      <c r="B1344" s="4">
        <v>45675</v>
      </c>
      <c r="C1344" s="5">
        <v>7425</v>
      </c>
      <c r="D1344" s="5">
        <v>485</v>
      </c>
      <c r="E1344" s="5">
        <v>0</v>
      </c>
      <c r="F1344" s="5">
        <v>485</v>
      </c>
      <c r="G1344" s="5">
        <v>0</v>
      </c>
      <c r="H1344" s="5">
        <v>44.09</v>
      </c>
      <c r="I1344" s="5">
        <v>485</v>
      </c>
      <c r="J1344" s="5">
        <v>440.91</v>
      </c>
      <c r="K1344">
        <f>I1344-H1344</f>
        <v>440.90999999999997</v>
      </c>
      <c r="L1344">
        <f t="shared" si="20"/>
        <v>485</v>
      </c>
      <c r="M1344">
        <f>J1344-K1344</f>
        <v>0</v>
      </c>
    </row>
    <row r="1345" spans="1:13" x14ac:dyDescent="0.3">
      <c r="A1345" s="3" t="s">
        <v>10</v>
      </c>
      <c r="B1345" s="4">
        <v>45675</v>
      </c>
      <c r="C1345" s="5">
        <v>7426</v>
      </c>
      <c r="D1345" s="5">
        <v>355</v>
      </c>
      <c r="E1345" s="5">
        <v>0</v>
      </c>
      <c r="F1345" s="5">
        <v>355</v>
      </c>
      <c r="G1345" s="5">
        <v>0</v>
      </c>
      <c r="H1345" s="5">
        <v>48.18</v>
      </c>
      <c r="I1345" s="5">
        <v>355</v>
      </c>
      <c r="J1345" s="5">
        <v>306.82</v>
      </c>
      <c r="K1345">
        <f>I1345-H1345</f>
        <v>306.82</v>
      </c>
      <c r="L1345">
        <f t="shared" si="20"/>
        <v>355</v>
      </c>
      <c r="M1345">
        <f>J1345-K1345</f>
        <v>0</v>
      </c>
    </row>
    <row r="1346" spans="1:13" x14ac:dyDescent="0.3">
      <c r="A1346" s="3" t="s">
        <v>10</v>
      </c>
      <c r="B1346" s="4">
        <v>45675</v>
      </c>
      <c r="C1346" s="5">
        <v>7427</v>
      </c>
      <c r="D1346" s="5">
        <v>595</v>
      </c>
      <c r="E1346" s="5">
        <v>0</v>
      </c>
      <c r="F1346" s="5">
        <v>595</v>
      </c>
      <c r="G1346" s="5">
        <v>0</v>
      </c>
      <c r="H1346" s="5">
        <v>54.09</v>
      </c>
      <c r="I1346" s="5">
        <v>595</v>
      </c>
      <c r="J1346" s="5">
        <v>540.91</v>
      </c>
      <c r="K1346">
        <f>I1346-H1346</f>
        <v>540.91</v>
      </c>
      <c r="L1346">
        <f t="shared" si="20"/>
        <v>595</v>
      </c>
      <c r="M1346">
        <f>J1346-K1346</f>
        <v>0</v>
      </c>
    </row>
    <row r="1347" spans="1:13" x14ac:dyDescent="0.3">
      <c r="A1347" s="3" t="s">
        <v>10</v>
      </c>
      <c r="B1347" s="4">
        <v>45675</v>
      </c>
      <c r="C1347" s="5">
        <v>7428</v>
      </c>
      <c r="D1347" s="5">
        <v>2595</v>
      </c>
      <c r="E1347" s="5">
        <v>0</v>
      </c>
      <c r="F1347" s="5">
        <v>2595</v>
      </c>
      <c r="G1347" s="5">
        <v>0</v>
      </c>
      <c r="H1347" s="5">
        <v>287.05</v>
      </c>
      <c r="I1347" s="5">
        <v>2595</v>
      </c>
      <c r="J1347" s="5">
        <v>2307.9499999999998</v>
      </c>
      <c r="K1347">
        <f>I1347-H1347</f>
        <v>2307.9499999999998</v>
      </c>
      <c r="L1347">
        <f t="shared" ref="L1347:L1410" si="21">K1347+H1347</f>
        <v>2595</v>
      </c>
      <c r="M1347">
        <f>J1347-K1347</f>
        <v>0</v>
      </c>
    </row>
    <row r="1348" spans="1:13" x14ac:dyDescent="0.3">
      <c r="A1348" s="3" t="s">
        <v>10</v>
      </c>
      <c r="B1348" s="4">
        <v>45675</v>
      </c>
      <c r="C1348" s="5">
        <v>7429</v>
      </c>
      <c r="D1348" s="5">
        <v>615</v>
      </c>
      <c r="E1348" s="5">
        <v>0</v>
      </c>
      <c r="F1348" s="5">
        <v>615</v>
      </c>
      <c r="G1348" s="5">
        <v>0</v>
      </c>
      <c r="H1348" s="5">
        <v>55.91</v>
      </c>
      <c r="I1348" s="5">
        <v>615</v>
      </c>
      <c r="J1348" s="5">
        <v>559.09</v>
      </c>
      <c r="K1348">
        <f>I1348-H1348</f>
        <v>559.09</v>
      </c>
      <c r="L1348">
        <f t="shared" si="21"/>
        <v>615</v>
      </c>
      <c r="M1348">
        <f>J1348-K1348</f>
        <v>0</v>
      </c>
    </row>
    <row r="1349" spans="1:13" x14ac:dyDescent="0.3">
      <c r="A1349" s="3" t="s">
        <v>10</v>
      </c>
      <c r="B1349" s="4">
        <v>45675</v>
      </c>
      <c r="C1349" s="5">
        <v>7430</v>
      </c>
      <c r="D1349" s="5">
        <v>280</v>
      </c>
      <c r="E1349" s="5">
        <v>0</v>
      </c>
      <c r="F1349" s="5">
        <v>280</v>
      </c>
      <c r="G1349" s="5">
        <v>0</v>
      </c>
      <c r="H1349" s="5">
        <v>25.45</v>
      </c>
      <c r="I1349" s="5">
        <v>280</v>
      </c>
      <c r="J1349" s="5">
        <v>254.55</v>
      </c>
      <c r="K1349">
        <f>I1349-H1349</f>
        <v>254.55</v>
      </c>
      <c r="L1349">
        <f t="shared" si="21"/>
        <v>280</v>
      </c>
      <c r="M1349">
        <f>J1349-K1349</f>
        <v>0</v>
      </c>
    </row>
    <row r="1350" spans="1:13" x14ac:dyDescent="0.3">
      <c r="A1350" s="3" t="s">
        <v>10</v>
      </c>
      <c r="B1350" s="4">
        <v>45675</v>
      </c>
      <c r="C1350" s="5">
        <v>7431</v>
      </c>
      <c r="D1350" s="5">
        <v>2865</v>
      </c>
      <c r="E1350" s="5">
        <v>0</v>
      </c>
      <c r="F1350" s="5">
        <v>2865</v>
      </c>
      <c r="G1350" s="5">
        <v>0</v>
      </c>
      <c r="H1350" s="5">
        <v>260.45</v>
      </c>
      <c r="I1350" s="5">
        <v>2865</v>
      </c>
      <c r="J1350" s="5">
        <v>2604.5500000000002</v>
      </c>
      <c r="K1350">
        <f>I1350-H1350</f>
        <v>2604.5500000000002</v>
      </c>
      <c r="L1350">
        <f t="shared" si="21"/>
        <v>2865</v>
      </c>
      <c r="M1350">
        <f>J1350-K1350</f>
        <v>0</v>
      </c>
    </row>
    <row r="1351" spans="1:13" x14ac:dyDescent="0.3">
      <c r="A1351" s="3" t="s">
        <v>10</v>
      </c>
      <c r="B1351" s="4">
        <v>45675</v>
      </c>
      <c r="C1351" s="5">
        <v>7432</v>
      </c>
      <c r="D1351" s="5">
        <v>2575</v>
      </c>
      <c r="E1351" s="5">
        <v>0</v>
      </c>
      <c r="F1351" s="5">
        <v>2575</v>
      </c>
      <c r="G1351" s="5">
        <v>0</v>
      </c>
      <c r="H1351" s="5">
        <v>296.97000000000003</v>
      </c>
      <c r="I1351" s="5">
        <v>2575</v>
      </c>
      <c r="J1351" s="5">
        <v>2278.0300000000002</v>
      </c>
      <c r="K1351">
        <f>I1351-H1351</f>
        <v>2278.0299999999997</v>
      </c>
      <c r="L1351">
        <f t="shared" si="21"/>
        <v>2575</v>
      </c>
      <c r="M1351">
        <f>J1351-K1351</f>
        <v>0</v>
      </c>
    </row>
    <row r="1352" spans="1:13" x14ac:dyDescent="0.3">
      <c r="A1352" s="3" t="s">
        <v>10</v>
      </c>
      <c r="B1352" s="4">
        <v>45675</v>
      </c>
      <c r="C1352" s="5">
        <v>7433</v>
      </c>
      <c r="D1352" s="5">
        <v>255</v>
      </c>
      <c r="E1352" s="5">
        <v>0</v>
      </c>
      <c r="F1352" s="5">
        <v>255</v>
      </c>
      <c r="G1352" s="5">
        <v>0</v>
      </c>
      <c r="H1352" s="5">
        <v>23.18</v>
      </c>
      <c r="I1352" s="5">
        <v>255</v>
      </c>
      <c r="J1352" s="5">
        <v>231.82</v>
      </c>
      <c r="K1352">
        <f>I1352-H1352</f>
        <v>231.82</v>
      </c>
      <c r="L1352">
        <f t="shared" si="21"/>
        <v>255</v>
      </c>
      <c r="M1352">
        <f>J1352-K1352</f>
        <v>0</v>
      </c>
    </row>
    <row r="1353" spans="1:13" x14ac:dyDescent="0.3">
      <c r="A1353" s="3" t="s">
        <v>10</v>
      </c>
      <c r="B1353" s="4">
        <v>45675</v>
      </c>
      <c r="C1353" s="5">
        <v>7435</v>
      </c>
      <c r="D1353" s="5">
        <v>2435</v>
      </c>
      <c r="E1353" s="5">
        <v>487</v>
      </c>
      <c r="F1353" s="5">
        <v>1948</v>
      </c>
      <c r="G1353" s="5">
        <v>0</v>
      </c>
      <c r="H1353" s="5">
        <v>177.09</v>
      </c>
      <c r="I1353" s="5">
        <v>1948</v>
      </c>
      <c r="J1353" s="5">
        <v>1770.91</v>
      </c>
      <c r="K1353">
        <f>I1353-H1353</f>
        <v>1770.91</v>
      </c>
      <c r="L1353">
        <f t="shared" si="21"/>
        <v>1948</v>
      </c>
      <c r="M1353">
        <f>J1353-K1353</f>
        <v>0</v>
      </c>
    </row>
    <row r="1354" spans="1:13" x14ac:dyDescent="0.3">
      <c r="A1354" s="3" t="s">
        <v>10</v>
      </c>
      <c r="B1354" s="4">
        <v>45675</v>
      </c>
      <c r="C1354" s="5">
        <v>7436</v>
      </c>
      <c r="D1354" s="5">
        <v>1855</v>
      </c>
      <c r="E1354" s="5">
        <v>0</v>
      </c>
      <c r="F1354" s="5">
        <v>1855</v>
      </c>
      <c r="G1354" s="5">
        <v>0</v>
      </c>
      <c r="H1354" s="5">
        <v>168.64</v>
      </c>
      <c r="I1354" s="5">
        <v>1855</v>
      </c>
      <c r="J1354" s="5">
        <v>1686.36</v>
      </c>
      <c r="K1354">
        <f>I1354-H1354</f>
        <v>1686.3600000000001</v>
      </c>
      <c r="L1354">
        <f t="shared" si="21"/>
        <v>1855</v>
      </c>
      <c r="M1354">
        <f>J1354-K1354</f>
        <v>0</v>
      </c>
    </row>
    <row r="1355" spans="1:13" x14ac:dyDescent="0.3">
      <c r="A1355" s="3" t="s">
        <v>10</v>
      </c>
      <c r="B1355" s="4">
        <v>45675</v>
      </c>
      <c r="C1355" s="5">
        <v>7437</v>
      </c>
      <c r="D1355" s="5">
        <v>3875</v>
      </c>
      <c r="E1355" s="5">
        <v>0</v>
      </c>
      <c r="F1355" s="5">
        <v>3875</v>
      </c>
      <c r="G1355" s="5">
        <v>0</v>
      </c>
      <c r="H1355" s="5">
        <v>479.17</v>
      </c>
      <c r="I1355" s="5">
        <v>3875</v>
      </c>
      <c r="J1355" s="5">
        <v>2916.67</v>
      </c>
      <c r="K1355">
        <f>I1355-H1355</f>
        <v>3395.83</v>
      </c>
      <c r="L1355">
        <f t="shared" si="21"/>
        <v>3875</v>
      </c>
      <c r="M1355">
        <f>J1355-K1355</f>
        <v>-479.15999999999985</v>
      </c>
    </row>
    <row r="1356" spans="1:13" x14ac:dyDescent="0.3">
      <c r="A1356" s="3" t="s">
        <v>10</v>
      </c>
      <c r="B1356" s="4">
        <v>45675</v>
      </c>
      <c r="C1356" s="5">
        <v>7438</v>
      </c>
      <c r="D1356" s="5">
        <v>2630</v>
      </c>
      <c r="E1356" s="5">
        <v>0</v>
      </c>
      <c r="F1356" s="5">
        <v>2630</v>
      </c>
      <c r="G1356" s="5">
        <v>0</v>
      </c>
      <c r="H1356" s="5">
        <v>351.97</v>
      </c>
      <c r="I1356" s="5">
        <v>2630</v>
      </c>
      <c r="J1356" s="5">
        <v>2278.0300000000002</v>
      </c>
      <c r="K1356">
        <f>I1356-H1356</f>
        <v>2278.0299999999997</v>
      </c>
      <c r="L1356">
        <f t="shared" si="21"/>
        <v>2630</v>
      </c>
      <c r="M1356">
        <f>J1356-K1356</f>
        <v>0</v>
      </c>
    </row>
    <row r="1357" spans="1:13" x14ac:dyDescent="0.3">
      <c r="A1357" s="3" t="s">
        <v>10</v>
      </c>
      <c r="B1357" s="4">
        <v>45675</v>
      </c>
      <c r="C1357" s="5">
        <v>7439</v>
      </c>
      <c r="D1357" s="5">
        <v>945</v>
      </c>
      <c r="E1357" s="5">
        <v>0</v>
      </c>
      <c r="F1357" s="5">
        <v>945</v>
      </c>
      <c r="G1357" s="5">
        <v>0</v>
      </c>
      <c r="H1357" s="5">
        <v>85.91</v>
      </c>
      <c r="I1357" s="5">
        <v>945</v>
      </c>
      <c r="J1357" s="5">
        <v>859.09</v>
      </c>
      <c r="K1357">
        <f>I1357-H1357</f>
        <v>859.09</v>
      </c>
      <c r="L1357">
        <f t="shared" si="21"/>
        <v>945</v>
      </c>
      <c r="M1357">
        <f>J1357-K1357</f>
        <v>0</v>
      </c>
    </row>
    <row r="1358" spans="1:13" x14ac:dyDescent="0.3">
      <c r="A1358" s="3" t="s">
        <v>10</v>
      </c>
      <c r="B1358" s="4">
        <v>45675</v>
      </c>
      <c r="C1358" s="5">
        <v>7441</v>
      </c>
      <c r="D1358" s="5">
        <v>530</v>
      </c>
      <c r="E1358" s="5">
        <v>0</v>
      </c>
      <c r="F1358" s="5">
        <v>530</v>
      </c>
      <c r="G1358" s="5">
        <v>0</v>
      </c>
      <c r="H1358" s="5">
        <v>79.62</v>
      </c>
      <c r="I1358" s="5">
        <v>530</v>
      </c>
      <c r="J1358" s="5">
        <v>450.38</v>
      </c>
      <c r="K1358">
        <f>I1358-H1358</f>
        <v>450.38</v>
      </c>
      <c r="L1358">
        <f t="shared" si="21"/>
        <v>530</v>
      </c>
      <c r="M1358">
        <f>J1358-K1358</f>
        <v>0</v>
      </c>
    </row>
    <row r="1359" spans="1:13" x14ac:dyDescent="0.3">
      <c r="A1359" s="3" t="s">
        <v>10</v>
      </c>
      <c r="B1359" s="4">
        <v>45675</v>
      </c>
      <c r="C1359" s="5">
        <v>7442</v>
      </c>
      <c r="D1359" s="5">
        <v>1885</v>
      </c>
      <c r="E1359" s="5">
        <v>0</v>
      </c>
      <c r="F1359" s="5">
        <v>1885</v>
      </c>
      <c r="G1359" s="5">
        <v>0</v>
      </c>
      <c r="H1359" s="5">
        <v>171.36</v>
      </c>
      <c r="I1359" s="5">
        <v>1885</v>
      </c>
      <c r="J1359" s="5">
        <v>1713.64</v>
      </c>
      <c r="K1359">
        <f>I1359-H1359</f>
        <v>1713.6399999999999</v>
      </c>
      <c r="L1359">
        <f t="shared" si="21"/>
        <v>1885</v>
      </c>
      <c r="M1359">
        <f>J1359-K1359</f>
        <v>0</v>
      </c>
    </row>
    <row r="1360" spans="1:13" x14ac:dyDescent="0.3">
      <c r="A1360" s="3" t="s">
        <v>10</v>
      </c>
      <c r="B1360" s="4">
        <v>45675</v>
      </c>
      <c r="C1360" s="5">
        <v>7444</v>
      </c>
      <c r="D1360" s="5">
        <v>765</v>
      </c>
      <c r="E1360" s="5">
        <v>0</v>
      </c>
      <c r="F1360" s="5">
        <v>765</v>
      </c>
      <c r="G1360" s="5">
        <v>0</v>
      </c>
      <c r="H1360" s="5">
        <v>69.55</v>
      </c>
      <c r="I1360" s="5">
        <v>765</v>
      </c>
      <c r="J1360" s="5">
        <v>556.36</v>
      </c>
      <c r="K1360">
        <f>I1360-H1360</f>
        <v>695.45</v>
      </c>
      <c r="L1360">
        <f t="shared" si="21"/>
        <v>765</v>
      </c>
      <c r="M1360">
        <f>J1360-K1360</f>
        <v>-139.09000000000003</v>
      </c>
    </row>
    <row r="1361" spans="1:13" x14ac:dyDescent="0.3">
      <c r="A1361" s="3" t="s">
        <v>10</v>
      </c>
      <c r="B1361" s="4">
        <v>45675</v>
      </c>
      <c r="C1361" s="5">
        <v>7445</v>
      </c>
      <c r="D1361" s="5">
        <v>2245</v>
      </c>
      <c r="E1361" s="5">
        <v>0</v>
      </c>
      <c r="F1361" s="5">
        <v>2245</v>
      </c>
      <c r="G1361" s="5">
        <v>0</v>
      </c>
      <c r="H1361" s="5">
        <v>238.18</v>
      </c>
      <c r="I1361" s="5">
        <v>2245</v>
      </c>
      <c r="J1361" s="5">
        <v>2006.82</v>
      </c>
      <c r="K1361">
        <f>I1361-H1361</f>
        <v>2006.82</v>
      </c>
      <c r="L1361">
        <f t="shared" si="21"/>
        <v>2245</v>
      </c>
      <c r="M1361">
        <f>J1361-K1361</f>
        <v>0</v>
      </c>
    </row>
    <row r="1362" spans="1:13" x14ac:dyDescent="0.3">
      <c r="A1362" s="3" t="s">
        <v>10</v>
      </c>
      <c r="B1362" s="4">
        <v>45675</v>
      </c>
      <c r="C1362" s="5">
        <v>7446</v>
      </c>
      <c r="D1362" s="5">
        <v>3500</v>
      </c>
      <c r="E1362" s="5">
        <v>0</v>
      </c>
      <c r="F1362" s="5">
        <v>3500</v>
      </c>
      <c r="G1362" s="5">
        <v>0</v>
      </c>
      <c r="H1362" s="5">
        <v>356.82</v>
      </c>
      <c r="I1362" s="5">
        <v>3500</v>
      </c>
      <c r="J1362" s="5">
        <v>3143.18</v>
      </c>
      <c r="K1362">
        <f>I1362-H1362</f>
        <v>3143.18</v>
      </c>
      <c r="L1362">
        <f t="shared" si="21"/>
        <v>3500</v>
      </c>
      <c r="M1362">
        <f>J1362-K1362</f>
        <v>0</v>
      </c>
    </row>
    <row r="1363" spans="1:13" x14ac:dyDescent="0.3">
      <c r="A1363" s="3" t="s">
        <v>10</v>
      </c>
      <c r="B1363" s="4">
        <v>45675</v>
      </c>
      <c r="C1363" s="5">
        <v>7447</v>
      </c>
      <c r="D1363" s="5">
        <v>3790</v>
      </c>
      <c r="E1363" s="5">
        <v>0</v>
      </c>
      <c r="F1363" s="5">
        <v>3790</v>
      </c>
      <c r="G1363" s="5">
        <v>0</v>
      </c>
      <c r="H1363" s="5">
        <v>344.55</v>
      </c>
      <c r="I1363" s="5">
        <v>3790</v>
      </c>
      <c r="J1363" s="5">
        <v>3100.91</v>
      </c>
      <c r="K1363">
        <f>I1363-H1363</f>
        <v>3445.45</v>
      </c>
      <c r="L1363">
        <f t="shared" si="21"/>
        <v>3790</v>
      </c>
      <c r="M1363">
        <f>J1363-K1363</f>
        <v>-344.53999999999996</v>
      </c>
    </row>
    <row r="1364" spans="1:13" x14ac:dyDescent="0.3">
      <c r="A1364" s="3" t="s">
        <v>10</v>
      </c>
      <c r="B1364" s="4">
        <v>45675</v>
      </c>
      <c r="C1364" s="5">
        <v>7448</v>
      </c>
      <c r="D1364" s="5">
        <v>1275</v>
      </c>
      <c r="E1364" s="5">
        <v>0</v>
      </c>
      <c r="F1364" s="5">
        <v>1275</v>
      </c>
      <c r="G1364" s="5">
        <v>0</v>
      </c>
      <c r="H1364" s="5">
        <v>115.91</v>
      </c>
      <c r="I1364" s="5">
        <v>1275</v>
      </c>
      <c r="J1364" s="5">
        <v>1159.0899999999999</v>
      </c>
      <c r="K1364">
        <f>I1364-H1364</f>
        <v>1159.0899999999999</v>
      </c>
      <c r="L1364">
        <f t="shared" si="21"/>
        <v>1275</v>
      </c>
      <c r="M1364">
        <f>J1364-K1364</f>
        <v>0</v>
      </c>
    </row>
    <row r="1365" spans="1:13" x14ac:dyDescent="0.3">
      <c r="A1365" s="3" t="s">
        <v>10</v>
      </c>
      <c r="B1365" s="4">
        <v>45675</v>
      </c>
      <c r="C1365" s="5">
        <v>7449</v>
      </c>
      <c r="D1365" s="5">
        <v>1560</v>
      </c>
      <c r="E1365" s="5">
        <v>0</v>
      </c>
      <c r="F1365" s="5">
        <v>1560</v>
      </c>
      <c r="G1365" s="5">
        <v>0</v>
      </c>
      <c r="H1365" s="5">
        <v>158.86000000000001</v>
      </c>
      <c r="I1365" s="5">
        <v>1560</v>
      </c>
      <c r="J1365" s="5">
        <v>1401.14</v>
      </c>
      <c r="K1365">
        <f>I1365-H1365</f>
        <v>1401.1399999999999</v>
      </c>
      <c r="L1365">
        <f t="shared" si="21"/>
        <v>1560</v>
      </c>
      <c r="M1365">
        <f>J1365-K1365</f>
        <v>0</v>
      </c>
    </row>
    <row r="1366" spans="1:13" x14ac:dyDescent="0.3">
      <c r="A1366" s="3" t="s">
        <v>10</v>
      </c>
      <c r="B1366" s="4">
        <v>45675</v>
      </c>
      <c r="C1366" s="5">
        <v>7450</v>
      </c>
      <c r="D1366" s="5">
        <v>290</v>
      </c>
      <c r="E1366" s="5">
        <v>0</v>
      </c>
      <c r="F1366" s="5">
        <v>290</v>
      </c>
      <c r="G1366" s="5">
        <v>0</v>
      </c>
      <c r="H1366" s="5">
        <v>26.36</v>
      </c>
      <c r="I1366" s="5">
        <v>290</v>
      </c>
      <c r="J1366" s="5">
        <v>263.64</v>
      </c>
      <c r="K1366">
        <f>I1366-H1366</f>
        <v>263.64</v>
      </c>
      <c r="L1366">
        <f t="shared" si="21"/>
        <v>290</v>
      </c>
      <c r="M1366">
        <f>J1366-K1366</f>
        <v>0</v>
      </c>
    </row>
    <row r="1367" spans="1:13" x14ac:dyDescent="0.3">
      <c r="A1367" s="3" t="s">
        <v>10</v>
      </c>
      <c r="B1367" s="4">
        <v>45675</v>
      </c>
      <c r="C1367" s="5">
        <v>7451</v>
      </c>
      <c r="D1367" s="5">
        <v>620</v>
      </c>
      <c r="E1367" s="5">
        <v>0</v>
      </c>
      <c r="F1367" s="5">
        <v>620</v>
      </c>
      <c r="G1367" s="5">
        <v>0</v>
      </c>
      <c r="H1367" s="5">
        <v>56.36</v>
      </c>
      <c r="I1367" s="5">
        <v>620</v>
      </c>
      <c r="J1367" s="5">
        <v>394.55</v>
      </c>
      <c r="K1367">
        <f>I1367-H1367</f>
        <v>563.64</v>
      </c>
      <c r="L1367">
        <f t="shared" si="21"/>
        <v>620</v>
      </c>
      <c r="M1367">
        <f>J1367-K1367</f>
        <v>-169.08999999999997</v>
      </c>
    </row>
    <row r="1368" spans="1:13" x14ac:dyDescent="0.3">
      <c r="A1368" s="3" t="s">
        <v>10</v>
      </c>
      <c r="B1368" s="4">
        <v>45675</v>
      </c>
      <c r="C1368" s="5">
        <v>7452</v>
      </c>
      <c r="D1368" s="5">
        <v>1635</v>
      </c>
      <c r="E1368" s="5">
        <v>0</v>
      </c>
      <c r="F1368" s="5">
        <v>1635</v>
      </c>
      <c r="G1368" s="5">
        <v>0</v>
      </c>
      <c r="H1368" s="5">
        <v>148.63999999999999</v>
      </c>
      <c r="I1368" s="5">
        <v>1635</v>
      </c>
      <c r="J1368" s="5">
        <v>1486.36</v>
      </c>
      <c r="K1368">
        <f>I1368-H1368</f>
        <v>1486.3600000000001</v>
      </c>
      <c r="L1368">
        <f t="shared" si="21"/>
        <v>1635</v>
      </c>
      <c r="M1368">
        <f>J1368-K1368</f>
        <v>0</v>
      </c>
    </row>
    <row r="1369" spans="1:13" x14ac:dyDescent="0.3">
      <c r="A1369" s="3" t="s">
        <v>10</v>
      </c>
      <c r="B1369" s="4">
        <v>45675</v>
      </c>
      <c r="C1369" s="5">
        <v>7453</v>
      </c>
      <c r="D1369" s="5">
        <v>1075</v>
      </c>
      <c r="E1369" s="5">
        <v>0</v>
      </c>
      <c r="F1369" s="5">
        <v>1075</v>
      </c>
      <c r="G1369" s="5">
        <v>0</v>
      </c>
      <c r="H1369" s="5">
        <v>97.73</v>
      </c>
      <c r="I1369" s="5">
        <v>1075</v>
      </c>
      <c r="J1369" s="5">
        <v>977.27</v>
      </c>
      <c r="K1369">
        <f>I1369-H1369</f>
        <v>977.27</v>
      </c>
      <c r="L1369">
        <f t="shared" si="21"/>
        <v>1075</v>
      </c>
      <c r="M1369">
        <f>J1369-K1369</f>
        <v>0</v>
      </c>
    </row>
    <row r="1370" spans="1:13" x14ac:dyDescent="0.3">
      <c r="A1370" s="3" t="s">
        <v>10</v>
      </c>
      <c r="B1370" s="4">
        <v>45675</v>
      </c>
      <c r="C1370" s="5">
        <v>7454</v>
      </c>
      <c r="D1370" s="5">
        <v>2805</v>
      </c>
      <c r="E1370" s="5">
        <v>0</v>
      </c>
      <c r="F1370" s="5">
        <v>2805</v>
      </c>
      <c r="G1370" s="5">
        <v>0</v>
      </c>
      <c r="H1370" s="5">
        <v>289.08999999999997</v>
      </c>
      <c r="I1370" s="5">
        <v>2805</v>
      </c>
      <c r="J1370" s="5">
        <v>2515.91</v>
      </c>
      <c r="K1370">
        <f>I1370-H1370</f>
        <v>2515.91</v>
      </c>
      <c r="L1370">
        <f t="shared" si="21"/>
        <v>2805</v>
      </c>
      <c r="M1370">
        <f>J1370-K1370</f>
        <v>0</v>
      </c>
    </row>
    <row r="1371" spans="1:13" x14ac:dyDescent="0.3">
      <c r="A1371" s="3" t="s">
        <v>10</v>
      </c>
      <c r="B1371" s="4">
        <v>45675</v>
      </c>
      <c r="C1371" s="5">
        <v>7457</v>
      </c>
      <c r="D1371" s="5">
        <v>3470</v>
      </c>
      <c r="E1371" s="5">
        <v>0</v>
      </c>
      <c r="F1371" s="5">
        <v>3470</v>
      </c>
      <c r="G1371" s="5">
        <v>0</v>
      </c>
      <c r="H1371" s="5">
        <v>383.64</v>
      </c>
      <c r="I1371" s="5">
        <v>3470</v>
      </c>
      <c r="J1371" s="5">
        <v>2702.73</v>
      </c>
      <c r="K1371">
        <f>I1371-H1371</f>
        <v>3086.36</v>
      </c>
      <c r="L1371">
        <f t="shared" si="21"/>
        <v>3470</v>
      </c>
      <c r="M1371">
        <f>J1371-K1371</f>
        <v>-383.63000000000011</v>
      </c>
    </row>
    <row r="1372" spans="1:13" x14ac:dyDescent="0.3">
      <c r="A1372" s="3" t="s">
        <v>10</v>
      </c>
      <c r="B1372" s="4">
        <v>45675</v>
      </c>
      <c r="C1372" s="5">
        <v>7458</v>
      </c>
      <c r="D1372" s="5">
        <v>1125</v>
      </c>
      <c r="E1372" s="5">
        <v>0</v>
      </c>
      <c r="F1372" s="5">
        <v>1125</v>
      </c>
      <c r="G1372" s="5">
        <v>0</v>
      </c>
      <c r="H1372" s="5">
        <v>102.27</v>
      </c>
      <c r="I1372" s="5">
        <v>1125</v>
      </c>
      <c r="J1372" s="5">
        <v>1022.73</v>
      </c>
      <c r="K1372">
        <f>I1372-H1372</f>
        <v>1022.73</v>
      </c>
      <c r="L1372">
        <f t="shared" si="21"/>
        <v>1125</v>
      </c>
      <c r="M1372">
        <f>J1372-K1372</f>
        <v>0</v>
      </c>
    </row>
    <row r="1373" spans="1:13" x14ac:dyDescent="0.3">
      <c r="A1373" s="3" t="s">
        <v>10</v>
      </c>
      <c r="B1373" s="4">
        <v>45675</v>
      </c>
      <c r="C1373" s="5">
        <v>7459</v>
      </c>
      <c r="D1373" s="5">
        <v>765</v>
      </c>
      <c r="E1373" s="5">
        <v>0</v>
      </c>
      <c r="F1373" s="5">
        <v>765</v>
      </c>
      <c r="G1373" s="5">
        <v>0</v>
      </c>
      <c r="H1373" s="5">
        <v>69.55</v>
      </c>
      <c r="I1373" s="5">
        <v>765</v>
      </c>
      <c r="J1373" s="5">
        <v>695.45</v>
      </c>
      <c r="K1373">
        <f>I1373-H1373</f>
        <v>695.45</v>
      </c>
      <c r="L1373">
        <f t="shared" si="21"/>
        <v>765</v>
      </c>
      <c r="M1373">
        <f>J1373-K1373</f>
        <v>0</v>
      </c>
    </row>
    <row r="1374" spans="1:13" x14ac:dyDescent="0.3">
      <c r="A1374" s="3" t="s">
        <v>10</v>
      </c>
      <c r="B1374" s="4">
        <v>45675</v>
      </c>
      <c r="C1374" s="5">
        <v>7461</v>
      </c>
      <c r="D1374" s="5">
        <v>2250</v>
      </c>
      <c r="E1374" s="5">
        <v>0</v>
      </c>
      <c r="F1374" s="5">
        <v>2250</v>
      </c>
      <c r="G1374" s="5">
        <v>0</v>
      </c>
      <c r="H1374" s="5">
        <v>335.23</v>
      </c>
      <c r="I1374" s="5">
        <v>2250</v>
      </c>
      <c r="J1374" s="5">
        <v>1914.77</v>
      </c>
      <c r="K1374">
        <f>I1374-H1374</f>
        <v>1914.77</v>
      </c>
      <c r="L1374">
        <f t="shared" si="21"/>
        <v>2250</v>
      </c>
      <c r="M1374">
        <f>J1374-K1374</f>
        <v>0</v>
      </c>
    </row>
    <row r="1375" spans="1:13" x14ac:dyDescent="0.3">
      <c r="A1375" s="3" t="s">
        <v>10</v>
      </c>
      <c r="B1375" s="4">
        <v>45675</v>
      </c>
      <c r="C1375" s="5">
        <v>7462</v>
      </c>
      <c r="D1375" s="5">
        <v>650</v>
      </c>
      <c r="E1375" s="5">
        <v>0</v>
      </c>
      <c r="F1375" s="5">
        <v>650</v>
      </c>
      <c r="G1375" s="5">
        <v>0</v>
      </c>
      <c r="H1375" s="5">
        <v>59.09</v>
      </c>
      <c r="I1375" s="5">
        <v>650</v>
      </c>
      <c r="J1375" s="5">
        <v>531.82000000000005</v>
      </c>
      <c r="K1375">
        <f>I1375-H1375</f>
        <v>590.91</v>
      </c>
      <c r="L1375">
        <f t="shared" si="21"/>
        <v>650</v>
      </c>
      <c r="M1375">
        <f>J1375-K1375</f>
        <v>-59.089999999999918</v>
      </c>
    </row>
    <row r="1376" spans="1:13" x14ac:dyDescent="0.3">
      <c r="A1376" s="3" t="s">
        <v>10</v>
      </c>
      <c r="B1376" s="4">
        <v>45675</v>
      </c>
      <c r="C1376" s="5">
        <v>7463</v>
      </c>
      <c r="D1376" s="5">
        <v>675</v>
      </c>
      <c r="E1376" s="5">
        <v>0</v>
      </c>
      <c r="F1376" s="5">
        <v>675</v>
      </c>
      <c r="G1376" s="5">
        <v>0</v>
      </c>
      <c r="H1376" s="5">
        <v>61.36</v>
      </c>
      <c r="I1376" s="5">
        <v>675</v>
      </c>
      <c r="J1376" s="5">
        <v>490.91</v>
      </c>
      <c r="K1376">
        <f>I1376-H1376</f>
        <v>613.64</v>
      </c>
      <c r="L1376">
        <f t="shared" si="21"/>
        <v>675</v>
      </c>
      <c r="M1376">
        <f>J1376-K1376</f>
        <v>-122.72999999999996</v>
      </c>
    </row>
    <row r="1377" spans="1:13" x14ac:dyDescent="0.3">
      <c r="A1377" s="3" t="s">
        <v>10</v>
      </c>
      <c r="B1377" s="4">
        <v>45675</v>
      </c>
      <c r="C1377" s="5">
        <v>7464</v>
      </c>
      <c r="D1377" s="5">
        <v>1100</v>
      </c>
      <c r="E1377" s="5">
        <v>0</v>
      </c>
      <c r="F1377" s="5">
        <v>1100</v>
      </c>
      <c r="G1377" s="5">
        <v>0</v>
      </c>
      <c r="H1377" s="5">
        <v>100</v>
      </c>
      <c r="I1377" s="5">
        <v>1100</v>
      </c>
      <c r="J1377" s="5">
        <v>1000</v>
      </c>
      <c r="K1377">
        <f>I1377-H1377</f>
        <v>1000</v>
      </c>
      <c r="L1377">
        <f t="shared" si="21"/>
        <v>1100</v>
      </c>
      <c r="M1377">
        <f>J1377-K1377</f>
        <v>0</v>
      </c>
    </row>
    <row r="1378" spans="1:13" x14ac:dyDescent="0.3">
      <c r="A1378" s="3" t="s">
        <v>10</v>
      </c>
      <c r="B1378" s="4">
        <v>45675</v>
      </c>
      <c r="C1378" s="5">
        <v>7465</v>
      </c>
      <c r="D1378" s="5">
        <v>250</v>
      </c>
      <c r="E1378" s="5">
        <v>0</v>
      </c>
      <c r="F1378" s="5">
        <v>250</v>
      </c>
      <c r="G1378" s="5">
        <v>0</v>
      </c>
      <c r="H1378" s="5">
        <v>22.73</v>
      </c>
      <c r="I1378" s="5">
        <v>250</v>
      </c>
      <c r="J1378" s="5">
        <v>227.27</v>
      </c>
      <c r="K1378">
        <f>I1378-H1378</f>
        <v>227.27</v>
      </c>
      <c r="L1378">
        <f t="shared" si="21"/>
        <v>250</v>
      </c>
      <c r="M1378">
        <f>J1378-K1378</f>
        <v>0</v>
      </c>
    </row>
    <row r="1379" spans="1:13" x14ac:dyDescent="0.3">
      <c r="A1379" s="3" t="s">
        <v>10</v>
      </c>
      <c r="B1379" s="4">
        <v>45675</v>
      </c>
      <c r="C1379" s="5">
        <v>7466</v>
      </c>
      <c r="D1379" s="5">
        <v>795</v>
      </c>
      <c r="E1379" s="5">
        <v>159</v>
      </c>
      <c r="F1379" s="5">
        <v>636</v>
      </c>
      <c r="G1379" s="5">
        <v>0</v>
      </c>
      <c r="H1379" s="5">
        <v>106</v>
      </c>
      <c r="I1379" s="5">
        <v>636</v>
      </c>
      <c r="J1379" s="5">
        <v>530</v>
      </c>
      <c r="K1379">
        <f>I1379-H1379</f>
        <v>530</v>
      </c>
      <c r="L1379">
        <f t="shared" si="21"/>
        <v>636</v>
      </c>
      <c r="M1379">
        <f>J1379-K1379</f>
        <v>0</v>
      </c>
    </row>
    <row r="1380" spans="1:13" x14ac:dyDescent="0.3">
      <c r="A1380" s="3" t="s">
        <v>10</v>
      </c>
      <c r="B1380" s="4">
        <v>45675</v>
      </c>
      <c r="C1380" s="5">
        <v>7467</v>
      </c>
      <c r="D1380" s="5">
        <v>685</v>
      </c>
      <c r="E1380" s="5">
        <v>0</v>
      </c>
      <c r="F1380" s="5">
        <v>685</v>
      </c>
      <c r="G1380" s="5">
        <v>0</v>
      </c>
      <c r="H1380" s="5">
        <v>62.27</v>
      </c>
      <c r="I1380" s="5">
        <v>685</v>
      </c>
      <c r="J1380" s="5">
        <v>560.45000000000005</v>
      </c>
      <c r="K1380">
        <f>I1380-H1380</f>
        <v>622.73</v>
      </c>
      <c r="L1380">
        <f t="shared" si="21"/>
        <v>685</v>
      </c>
      <c r="M1380">
        <f>J1380-K1380</f>
        <v>-62.279999999999973</v>
      </c>
    </row>
    <row r="1381" spans="1:13" x14ac:dyDescent="0.3">
      <c r="A1381" s="3" t="s">
        <v>10</v>
      </c>
      <c r="B1381" s="4">
        <v>45675</v>
      </c>
      <c r="C1381" s="5">
        <v>7468</v>
      </c>
      <c r="D1381" s="5">
        <v>4015</v>
      </c>
      <c r="E1381" s="5">
        <v>0</v>
      </c>
      <c r="F1381" s="5">
        <v>4015</v>
      </c>
      <c r="G1381" s="5">
        <v>0</v>
      </c>
      <c r="H1381" s="5">
        <v>365</v>
      </c>
      <c r="I1381" s="5">
        <v>4015</v>
      </c>
      <c r="J1381" s="5">
        <v>3650</v>
      </c>
      <c r="K1381">
        <f>I1381-H1381</f>
        <v>3650</v>
      </c>
      <c r="L1381">
        <f t="shared" si="21"/>
        <v>4015</v>
      </c>
      <c r="M1381">
        <f>J1381-K1381</f>
        <v>0</v>
      </c>
    </row>
    <row r="1382" spans="1:13" x14ac:dyDescent="0.3">
      <c r="A1382" s="3" t="s">
        <v>10</v>
      </c>
      <c r="B1382" s="4">
        <v>45675</v>
      </c>
      <c r="C1382" s="5">
        <v>7469</v>
      </c>
      <c r="D1382" s="5">
        <v>2510</v>
      </c>
      <c r="E1382" s="5">
        <v>0</v>
      </c>
      <c r="F1382" s="5">
        <v>2510</v>
      </c>
      <c r="G1382" s="5">
        <v>0</v>
      </c>
      <c r="H1382" s="5">
        <v>307.73</v>
      </c>
      <c r="I1382" s="5">
        <v>2510</v>
      </c>
      <c r="J1382" s="5">
        <v>2202.27</v>
      </c>
      <c r="K1382">
        <f>I1382-H1382</f>
        <v>2202.27</v>
      </c>
      <c r="L1382">
        <f t="shared" si="21"/>
        <v>2510</v>
      </c>
      <c r="M1382">
        <f>J1382-K1382</f>
        <v>0</v>
      </c>
    </row>
    <row r="1383" spans="1:13" x14ac:dyDescent="0.3">
      <c r="A1383" s="3" t="s">
        <v>10</v>
      </c>
      <c r="B1383" s="4">
        <v>45675</v>
      </c>
      <c r="C1383" s="5">
        <v>7470</v>
      </c>
      <c r="D1383" s="5">
        <v>350</v>
      </c>
      <c r="E1383" s="5">
        <v>0</v>
      </c>
      <c r="F1383" s="5">
        <v>350</v>
      </c>
      <c r="G1383" s="5">
        <v>0</v>
      </c>
      <c r="H1383" s="5">
        <v>31.82</v>
      </c>
      <c r="I1383" s="5">
        <v>350</v>
      </c>
      <c r="J1383" s="5">
        <v>318.18</v>
      </c>
      <c r="K1383">
        <f>I1383-H1383</f>
        <v>318.18</v>
      </c>
      <c r="L1383">
        <f t="shared" si="21"/>
        <v>350</v>
      </c>
      <c r="M1383">
        <f>J1383-K1383</f>
        <v>0</v>
      </c>
    </row>
    <row r="1384" spans="1:13" x14ac:dyDescent="0.3">
      <c r="A1384" s="3" t="s">
        <v>10</v>
      </c>
      <c r="B1384" s="4">
        <v>45675</v>
      </c>
      <c r="C1384" s="5">
        <v>7472</v>
      </c>
      <c r="D1384" s="5">
        <v>595</v>
      </c>
      <c r="E1384" s="5">
        <v>0</v>
      </c>
      <c r="F1384" s="5">
        <v>595</v>
      </c>
      <c r="G1384" s="5">
        <v>0</v>
      </c>
      <c r="H1384" s="5">
        <v>54.09</v>
      </c>
      <c r="I1384" s="5">
        <v>595</v>
      </c>
      <c r="J1384" s="5">
        <v>540.91</v>
      </c>
      <c r="K1384">
        <f>I1384-H1384</f>
        <v>540.91</v>
      </c>
      <c r="L1384">
        <f t="shared" si="21"/>
        <v>595</v>
      </c>
      <c r="M1384">
        <f>J1384-K1384</f>
        <v>0</v>
      </c>
    </row>
    <row r="1385" spans="1:13" x14ac:dyDescent="0.3">
      <c r="A1385" s="3" t="s">
        <v>10</v>
      </c>
      <c r="B1385" s="4">
        <v>45675</v>
      </c>
      <c r="C1385" s="5">
        <v>7473</v>
      </c>
      <c r="D1385" s="5">
        <v>1410</v>
      </c>
      <c r="E1385" s="5">
        <v>0</v>
      </c>
      <c r="F1385" s="5">
        <v>1410</v>
      </c>
      <c r="G1385" s="5">
        <v>0</v>
      </c>
      <c r="H1385" s="5">
        <v>128.18</v>
      </c>
      <c r="I1385" s="5">
        <v>1410</v>
      </c>
      <c r="J1385" s="5">
        <v>1281.82</v>
      </c>
      <c r="K1385">
        <f>I1385-H1385</f>
        <v>1281.82</v>
      </c>
      <c r="L1385">
        <f t="shared" si="21"/>
        <v>1410</v>
      </c>
      <c r="M1385">
        <f>J1385-K1385</f>
        <v>0</v>
      </c>
    </row>
    <row r="1386" spans="1:13" x14ac:dyDescent="0.3">
      <c r="A1386" s="3" t="s">
        <v>10</v>
      </c>
      <c r="B1386" s="4">
        <v>45675</v>
      </c>
      <c r="C1386" s="5">
        <v>7474</v>
      </c>
      <c r="D1386" s="5">
        <v>365</v>
      </c>
      <c r="E1386" s="5">
        <v>0</v>
      </c>
      <c r="F1386" s="5">
        <v>365</v>
      </c>
      <c r="G1386" s="5">
        <v>0</v>
      </c>
      <c r="H1386" s="5">
        <v>47.58</v>
      </c>
      <c r="I1386" s="5">
        <v>365</v>
      </c>
      <c r="J1386" s="5">
        <v>269.85000000000002</v>
      </c>
      <c r="K1386">
        <f>I1386-H1386</f>
        <v>317.42</v>
      </c>
      <c r="L1386">
        <f t="shared" si="21"/>
        <v>365</v>
      </c>
      <c r="M1386">
        <f>J1386-K1386</f>
        <v>-47.569999999999993</v>
      </c>
    </row>
    <row r="1387" spans="1:13" x14ac:dyDescent="0.3">
      <c r="A1387" s="3" t="s">
        <v>10</v>
      </c>
      <c r="B1387" s="4">
        <v>45675</v>
      </c>
      <c r="C1387" s="5">
        <v>7475</v>
      </c>
      <c r="D1387" s="5">
        <v>190</v>
      </c>
      <c r="E1387" s="5">
        <v>0</v>
      </c>
      <c r="F1387" s="5">
        <v>190</v>
      </c>
      <c r="G1387" s="5">
        <v>0</v>
      </c>
      <c r="H1387" s="5">
        <v>17.27</v>
      </c>
      <c r="I1387" s="5">
        <v>190</v>
      </c>
      <c r="J1387" s="5">
        <v>172.73</v>
      </c>
      <c r="K1387">
        <f>I1387-H1387</f>
        <v>172.73</v>
      </c>
      <c r="L1387">
        <f t="shared" si="21"/>
        <v>190</v>
      </c>
      <c r="M1387">
        <f>J1387-K1387</f>
        <v>0</v>
      </c>
    </row>
    <row r="1388" spans="1:13" x14ac:dyDescent="0.3">
      <c r="A1388" s="3" t="s">
        <v>10</v>
      </c>
      <c r="B1388" s="4">
        <v>45675</v>
      </c>
      <c r="C1388" s="5">
        <v>7477</v>
      </c>
      <c r="D1388" s="5">
        <v>490</v>
      </c>
      <c r="E1388" s="5">
        <v>0</v>
      </c>
      <c r="F1388" s="5">
        <v>490</v>
      </c>
      <c r="G1388" s="5">
        <v>0</v>
      </c>
      <c r="H1388" s="5">
        <v>44.55</v>
      </c>
      <c r="I1388" s="5">
        <v>490</v>
      </c>
      <c r="J1388" s="5">
        <v>445.45</v>
      </c>
      <c r="K1388">
        <f>I1388-H1388</f>
        <v>445.45</v>
      </c>
      <c r="L1388">
        <f t="shared" si="21"/>
        <v>490</v>
      </c>
      <c r="M1388">
        <f>J1388-K1388</f>
        <v>0</v>
      </c>
    </row>
    <row r="1389" spans="1:13" x14ac:dyDescent="0.3">
      <c r="A1389" s="3" t="s">
        <v>10</v>
      </c>
      <c r="B1389" s="4">
        <v>45675</v>
      </c>
      <c r="C1389" s="5">
        <v>7478</v>
      </c>
      <c r="D1389" s="5">
        <v>1255</v>
      </c>
      <c r="E1389" s="5">
        <v>0</v>
      </c>
      <c r="F1389" s="5">
        <v>1255</v>
      </c>
      <c r="G1389" s="5">
        <v>0</v>
      </c>
      <c r="H1389" s="5">
        <v>114.09</v>
      </c>
      <c r="I1389" s="5">
        <v>1255</v>
      </c>
      <c r="J1389" s="5">
        <v>1140.9100000000001</v>
      </c>
      <c r="K1389">
        <f>I1389-H1389</f>
        <v>1140.9100000000001</v>
      </c>
      <c r="L1389">
        <f t="shared" si="21"/>
        <v>1255</v>
      </c>
      <c r="M1389">
        <f>J1389-K1389</f>
        <v>0</v>
      </c>
    </row>
    <row r="1390" spans="1:13" x14ac:dyDescent="0.3">
      <c r="A1390" s="3" t="s">
        <v>10</v>
      </c>
      <c r="B1390" s="4">
        <v>45675</v>
      </c>
      <c r="C1390" s="5">
        <v>7479</v>
      </c>
      <c r="D1390" s="5">
        <v>975</v>
      </c>
      <c r="E1390" s="5">
        <v>0</v>
      </c>
      <c r="F1390" s="5">
        <v>975</v>
      </c>
      <c r="G1390" s="5">
        <v>0</v>
      </c>
      <c r="H1390" s="5">
        <v>162.5</v>
      </c>
      <c r="I1390" s="5">
        <v>975</v>
      </c>
      <c r="J1390" s="5">
        <v>812.5</v>
      </c>
      <c r="K1390">
        <f>I1390-H1390</f>
        <v>812.5</v>
      </c>
      <c r="L1390">
        <f t="shared" si="21"/>
        <v>975</v>
      </c>
      <c r="M1390">
        <f>J1390-K1390</f>
        <v>0</v>
      </c>
    </row>
    <row r="1391" spans="1:13" x14ac:dyDescent="0.3">
      <c r="A1391" s="3" t="s">
        <v>10</v>
      </c>
      <c r="B1391" s="4">
        <v>45675</v>
      </c>
      <c r="C1391" s="5">
        <v>7480</v>
      </c>
      <c r="D1391" s="5">
        <v>200</v>
      </c>
      <c r="E1391" s="5">
        <v>0</v>
      </c>
      <c r="F1391" s="5">
        <v>200</v>
      </c>
      <c r="G1391" s="5">
        <v>0</v>
      </c>
      <c r="H1391" s="5">
        <v>18.18</v>
      </c>
      <c r="I1391" s="5">
        <v>200</v>
      </c>
      <c r="J1391" s="5">
        <v>181.82</v>
      </c>
      <c r="K1391">
        <f>I1391-H1391</f>
        <v>181.82</v>
      </c>
      <c r="L1391">
        <f t="shared" si="21"/>
        <v>200</v>
      </c>
      <c r="M1391">
        <f>J1391-K1391</f>
        <v>0</v>
      </c>
    </row>
    <row r="1392" spans="1:13" x14ac:dyDescent="0.3">
      <c r="A1392" s="3" t="s">
        <v>10</v>
      </c>
      <c r="B1392" s="4">
        <v>45675</v>
      </c>
      <c r="C1392" s="5">
        <v>7482</v>
      </c>
      <c r="D1392" s="5">
        <v>560</v>
      </c>
      <c r="E1392" s="5">
        <v>0</v>
      </c>
      <c r="F1392" s="5">
        <v>560</v>
      </c>
      <c r="G1392" s="5">
        <v>0</v>
      </c>
      <c r="H1392" s="5">
        <v>50.91</v>
      </c>
      <c r="I1392" s="5">
        <v>560</v>
      </c>
      <c r="J1392" s="5">
        <v>509.09</v>
      </c>
      <c r="K1392">
        <f>I1392-H1392</f>
        <v>509.09000000000003</v>
      </c>
      <c r="L1392">
        <f t="shared" si="21"/>
        <v>560</v>
      </c>
      <c r="M1392">
        <f>J1392-K1392</f>
        <v>0</v>
      </c>
    </row>
    <row r="1393" spans="1:13" x14ac:dyDescent="0.3">
      <c r="A1393" s="3" t="s">
        <v>10</v>
      </c>
      <c r="B1393" s="4">
        <v>45675</v>
      </c>
      <c r="C1393" s="5">
        <v>7483</v>
      </c>
      <c r="D1393" s="5">
        <v>1230</v>
      </c>
      <c r="E1393" s="5">
        <v>0</v>
      </c>
      <c r="F1393" s="5">
        <v>1230</v>
      </c>
      <c r="G1393" s="5">
        <v>0</v>
      </c>
      <c r="H1393" s="5">
        <v>111.82</v>
      </c>
      <c r="I1393" s="5">
        <v>1230</v>
      </c>
      <c r="J1393" s="5">
        <v>1006.36</v>
      </c>
      <c r="K1393">
        <f>I1393-H1393</f>
        <v>1118.18</v>
      </c>
      <c r="L1393">
        <f t="shared" si="21"/>
        <v>1230</v>
      </c>
      <c r="M1393">
        <f>J1393-K1393</f>
        <v>-111.82000000000005</v>
      </c>
    </row>
    <row r="1394" spans="1:13" x14ac:dyDescent="0.3">
      <c r="A1394" s="3" t="s">
        <v>10</v>
      </c>
      <c r="B1394" s="4">
        <v>45675</v>
      </c>
      <c r="C1394" s="5">
        <v>7484</v>
      </c>
      <c r="D1394" s="5">
        <v>630</v>
      </c>
      <c r="E1394" s="5">
        <v>0</v>
      </c>
      <c r="F1394" s="5">
        <v>630</v>
      </c>
      <c r="G1394" s="5">
        <v>0</v>
      </c>
      <c r="H1394" s="5">
        <v>57.27</v>
      </c>
      <c r="I1394" s="5">
        <v>630</v>
      </c>
      <c r="J1394" s="5">
        <v>572.73</v>
      </c>
      <c r="K1394">
        <f>I1394-H1394</f>
        <v>572.73</v>
      </c>
      <c r="L1394">
        <f t="shared" si="21"/>
        <v>630</v>
      </c>
      <c r="M1394">
        <f>J1394-K1394</f>
        <v>0</v>
      </c>
    </row>
    <row r="1395" spans="1:13" x14ac:dyDescent="0.3">
      <c r="A1395" s="3" t="s">
        <v>10</v>
      </c>
      <c r="B1395" s="4">
        <v>45675</v>
      </c>
      <c r="C1395" s="5">
        <v>7486</v>
      </c>
      <c r="D1395" s="5">
        <v>160</v>
      </c>
      <c r="E1395" s="5">
        <v>0</v>
      </c>
      <c r="F1395" s="5">
        <v>160</v>
      </c>
      <c r="G1395" s="5">
        <v>0</v>
      </c>
      <c r="H1395" s="5">
        <v>14.55</v>
      </c>
      <c r="I1395" s="5">
        <v>160</v>
      </c>
      <c r="J1395" s="5">
        <v>145.44999999999999</v>
      </c>
      <c r="K1395">
        <f>I1395-H1395</f>
        <v>145.44999999999999</v>
      </c>
      <c r="L1395">
        <f t="shared" si="21"/>
        <v>160</v>
      </c>
      <c r="M1395">
        <f>J1395-K1395</f>
        <v>0</v>
      </c>
    </row>
    <row r="1396" spans="1:13" x14ac:dyDescent="0.3">
      <c r="A1396" s="3" t="s">
        <v>10</v>
      </c>
      <c r="B1396" s="4">
        <v>45675</v>
      </c>
      <c r="C1396" s="5">
        <v>7487</v>
      </c>
      <c r="D1396" s="5">
        <v>160</v>
      </c>
      <c r="E1396" s="5">
        <v>0</v>
      </c>
      <c r="F1396" s="5">
        <v>160</v>
      </c>
      <c r="G1396" s="5">
        <v>0</v>
      </c>
      <c r="H1396" s="5">
        <v>14.55</v>
      </c>
      <c r="I1396" s="5">
        <v>160</v>
      </c>
      <c r="J1396" s="5">
        <v>145.44999999999999</v>
      </c>
      <c r="K1396">
        <f>I1396-H1396</f>
        <v>145.44999999999999</v>
      </c>
      <c r="L1396">
        <f t="shared" si="21"/>
        <v>160</v>
      </c>
      <c r="M1396">
        <f>J1396-K1396</f>
        <v>0</v>
      </c>
    </row>
    <row r="1397" spans="1:13" x14ac:dyDescent="0.3">
      <c r="A1397" s="3" t="s">
        <v>10</v>
      </c>
      <c r="B1397" s="4">
        <v>45675</v>
      </c>
      <c r="C1397" s="5">
        <v>7488</v>
      </c>
      <c r="D1397" s="5">
        <v>65</v>
      </c>
      <c r="E1397" s="5">
        <v>0</v>
      </c>
      <c r="F1397" s="5">
        <v>65</v>
      </c>
      <c r="G1397" s="5">
        <v>0</v>
      </c>
      <c r="H1397" s="5">
        <v>5.91</v>
      </c>
      <c r="I1397" s="5">
        <v>65</v>
      </c>
      <c r="J1397" s="5">
        <v>59.09</v>
      </c>
      <c r="K1397">
        <f>I1397-H1397</f>
        <v>59.09</v>
      </c>
      <c r="L1397">
        <f t="shared" si="21"/>
        <v>65</v>
      </c>
      <c r="M1397">
        <f>J1397-K1397</f>
        <v>0</v>
      </c>
    </row>
    <row r="1398" spans="1:13" x14ac:dyDescent="0.3">
      <c r="A1398" s="3" t="s">
        <v>10</v>
      </c>
      <c r="B1398" s="4">
        <v>45675</v>
      </c>
      <c r="C1398" s="5">
        <v>7489</v>
      </c>
      <c r="D1398" s="5">
        <v>1410</v>
      </c>
      <c r="E1398" s="5">
        <v>0</v>
      </c>
      <c r="F1398" s="5">
        <v>1410</v>
      </c>
      <c r="G1398" s="5">
        <v>0</v>
      </c>
      <c r="H1398" s="5">
        <v>194.09</v>
      </c>
      <c r="I1398" s="5">
        <v>1410</v>
      </c>
      <c r="J1398" s="5">
        <v>1021.82</v>
      </c>
      <c r="K1398">
        <f>I1398-H1398</f>
        <v>1215.9100000000001</v>
      </c>
      <c r="L1398">
        <f t="shared" si="21"/>
        <v>1410</v>
      </c>
      <c r="M1398">
        <f>J1398-K1398</f>
        <v>-194.09000000000003</v>
      </c>
    </row>
    <row r="1399" spans="1:13" x14ac:dyDescent="0.3">
      <c r="A1399" s="3" t="s">
        <v>10</v>
      </c>
      <c r="B1399" s="4">
        <v>45675</v>
      </c>
      <c r="C1399" s="5">
        <v>7490</v>
      </c>
      <c r="D1399" s="5">
        <v>1611.5</v>
      </c>
      <c r="E1399" s="5">
        <v>293</v>
      </c>
      <c r="F1399" s="5">
        <v>1318.5</v>
      </c>
      <c r="G1399" s="5">
        <v>0</v>
      </c>
      <c r="H1399" s="5">
        <v>119.86</v>
      </c>
      <c r="I1399" s="5">
        <v>1318.5</v>
      </c>
      <c r="J1399" s="5">
        <v>1078.77</v>
      </c>
      <c r="K1399">
        <f>I1399-H1399</f>
        <v>1198.6400000000001</v>
      </c>
      <c r="L1399">
        <f t="shared" si="21"/>
        <v>1318.5</v>
      </c>
      <c r="M1399">
        <f>J1399-K1399</f>
        <v>-119.87000000000012</v>
      </c>
    </row>
    <row r="1400" spans="1:13" x14ac:dyDescent="0.3">
      <c r="A1400" s="3" t="s">
        <v>10</v>
      </c>
      <c r="B1400" s="4">
        <v>45675</v>
      </c>
      <c r="C1400" s="5">
        <v>7491</v>
      </c>
      <c r="D1400" s="5">
        <v>830</v>
      </c>
      <c r="E1400" s="5">
        <v>166</v>
      </c>
      <c r="F1400" s="5">
        <v>664</v>
      </c>
      <c r="G1400" s="5">
        <v>0</v>
      </c>
      <c r="H1400" s="5">
        <v>110.67</v>
      </c>
      <c r="I1400" s="5">
        <v>664</v>
      </c>
      <c r="J1400" s="5">
        <v>553.33000000000004</v>
      </c>
      <c r="K1400">
        <f>I1400-H1400</f>
        <v>553.33000000000004</v>
      </c>
      <c r="L1400">
        <f t="shared" si="21"/>
        <v>664</v>
      </c>
      <c r="M1400">
        <f>J1400-K1400</f>
        <v>0</v>
      </c>
    </row>
    <row r="1401" spans="1:13" x14ac:dyDescent="0.3">
      <c r="A1401" s="3" t="s">
        <v>10</v>
      </c>
      <c r="B1401" s="4">
        <v>45675</v>
      </c>
      <c r="C1401" s="5">
        <v>7493</v>
      </c>
      <c r="D1401" s="5">
        <v>1400</v>
      </c>
      <c r="E1401" s="5">
        <v>0</v>
      </c>
      <c r="F1401" s="5">
        <v>1400</v>
      </c>
      <c r="G1401" s="5">
        <v>0</v>
      </c>
      <c r="H1401" s="5">
        <v>179.55</v>
      </c>
      <c r="I1401" s="5">
        <v>1400</v>
      </c>
      <c r="J1401" s="5">
        <v>1220.45</v>
      </c>
      <c r="K1401">
        <f>I1401-H1401</f>
        <v>1220.45</v>
      </c>
      <c r="L1401">
        <f t="shared" si="21"/>
        <v>1400</v>
      </c>
      <c r="M1401">
        <f>J1401-K1401</f>
        <v>0</v>
      </c>
    </row>
    <row r="1402" spans="1:13" x14ac:dyDescent="0.3">
      <c r="A1402" s="3" t="s">
        <v>10</v>
      </c>
      <c r="B1402" s="4">
        <v>45675</v>
      </c>
      <c r="C1402" s="5">
        <v>7494</v>
      </c>
      <c r="D1402" s="5">
        <v>2410</v>
      </c>
      <c r="E1402" s="5">
        <v>0</v>
      </c>
      <c r="F1402" s="5">
        <v>2410</v>
      </c>
      <c r="G1402" s="5">
        <v>0</v>
      </c>
      <c r="H1402" s="5">
        <v>313.41000000000003</v>
      </c>
      <c r="I1402" s="5">
        <v>2410</v>
      </c>
      <c r="J1402" s="5">
        <v>2096.59</v>
      </c>
      <c r="K1402">
        <f>I1402-H1402</f>
        <v>2096.59</v>
      </c>
      <c r="L1402">
        <f t="shared" si="21"/>
        <v>2410</v>
      </c>
      <c r="M1402">
        <f>J1402-K1402</f>
        <v>0</v>
      </c>
    </row>
    <row r="1403" spans="1:13" x14ac:dyDescent="0.3">
      <c r="A1403" s="3" t="s">
        <v>10</v>
      </c>
      <c r="B1403" s="4">
        <v>45675</v>
      </c>
      <c r="C1403" s="5">
        <v>7496</v>
      </c>
      <c r="D1403" s="5">
        <v>1270</v>
      </c>
      <c r="E1403" s="5">
        <v>0</v>
      </c>
      <c r="F1403" s="5">
        <v>1270</v>
      </c>
      <c r="G1403" s="5">
        <v>0</v>
      </c>
      <c r="H1403" s="5">
        <v>115.45</v>
      </c>
      <c r="I1403" s="5">
        <v>1270</v>
      </c>
      <c r="J1403" s="5">
        <v>1154.55</v>
      </c>
      <c r="K1403">
        <f>I1403-H1403</f>
        <v>1154.55</v>
      </c>
      <c r="L1403">
        <f t="shared" si="21"/>
        <v>1270</v>
      </c>
      <c r="M1403">
        <f>J1403-K1403</f>
        <v>0</v>
      </c>
    </row>
    <row r="1404" spans="1:13" x14ac:dyDescent="0.3">
      <c r="A1404" s="3" t="s">
        <v>10</v>
      </c>
      <c r="B1404" s="4">
        <v>45675</v>
      </c>
      <c r="C1404" s="5">
        <v>7497</v>
      </c>
      <c r="D1404" s="5">
        <v>1620</v>
      </c>
      <c r="E1404" s="5">
        <v>0</v>
      </c>
      <c r="F1404" s="5">
        <v>1620</v>
      </c>
      <c r="G1404" s="5">
        <v>0</v>
      </c>
      <c r="H1404" s="5">
        <v>260.14999999999998</v>
      </c>
      <c r="I1404" s="5">
        <v>1620</v>
      </c>
      <c r="J1404" s="5">
        <v>1359.85</v>
      </c>
      <c r="K1404">
        <f>I1404-H1404</f>
        <v>1359.85</v>
      </c>
      <c r="L1404">
        <f t="shared" si="21"/>
        <v>1620</v>
      </c>
      <c r="M1404">
        <f>J1404-K1404</f>
        <v>0</v>
      </c>
    </row>
    <row r="1405" spans="1:13" x14ac:dyDescent="0.3">
      <c r="A1405" s="3" t="s">
        <v>10</v>
      </c>
      <c r="B1405" s="4">
        <v>45675</v>
      </c>
      <c r="C1405" s="5">
        <v>7498</v>
      </c>
      <c r="D1405" s="5">
        <v>670</v>
      </c>
      <c r="E1405" s="5">
        <v>0</v>
      </c>
      <c r="F1405" s="5">
        <v>670</v>
      </c>
      <c r="G1405" s="5">
        <v>0</v>
      </c>
      <c r="H1405" s="5">
        <v>99.55</v>
      </c>
      <c r="I1405" s="5">
        <v>670</v>
      </c>
      <c r="J1405" s="5">
        <v>570.45000000000005</v>
      </c>
      <c r="K1405">
        <f>I1405-H1405</f>
        <v>570.45000000000005</v>
      </c>
      <c r="L1405">
        <f t="shared" si="21"/>
        <v>670</v>
      </c>
      <c r="M1405">
        <f>J1405-K1405</f>
        <v>0</v>
      </c>
    </row>
    <row r="1406" spans="1:13" x14ac:dyDescent="0.3">
      <c r="A1406" s="3" t="s">
        <v>10</v>
      </c>
      <c r="B1406" s="4">
        <v>45675</v>
      </c>
      <c r="C1406" s="5">
        <v>7499</v>
      </c>
      <c r="D1406" s="5">
        <v>3065</v>
      </c>
      <c r="E1406" s="5">
        <v>0</v>
      </c>
      <c r="F1406" s="5">
        <v>3065</v>
      </c>
      <c r="G1406" s="5">
        <v>0</v>
      </c>
      <c r="H1406" s="5">
        <v>357.42</v>
      </c>
      <c r="I1406" s="5">
        <v>3065</v>
      </c>
      <c r="J1406" s="5">
        <v>2350.15</v>
      </c>
      <c r="K1406">
        <f>I1406-H1406</f>
        <v>2707.58</v>
      </c>
      <c r="L1406">
        <f t="shared" si="21"/>
        <v>3065</v>
      </c>
      <c r="M1406">
        <f>J1406-K1406</f>
        <v>-357.42999999999984</v>
      </c>
    </row>
    <row r="1407" spans="1:13" x14ac:dyDescent="0.3">
      <c r="A1407" s="3" t="s">
        <v>10</v>
      </c>
      <c r="B1407" s="4">
        <v>45675</v>
      </c>
      <c r="C1407" s="5">
        <v>7500</v>
      </c>
      <c r="D1407" s="5">
        <v>935</v>
      </c>
      <c r="E1407" s="5">
        <v>0</v>
      </c>
      <c r="F1407" s="5">
        <v>935</v>
      </c>
      <c r="G1407" s="5">
        <v>0</v>
      </c>
      <c r="H1407" s="5">
        <v>148.63999999999999</v>
      </c>
      <c r="I1407" s="5">
        <v>935</v>
      </c>
      <c r="J1407" s="5">
        <v>786.36</v>
      </c>
      <c r="K1407">
        <f>I1407-H1407</f>
        <v>786.36</v>
      </c>
      <c r="L1407">
        <f t="shared" si="21"/>
        <v>935</v>
      </c>
      <c r="M1407">
        <f>J1407-K1407</f>
        <v>0</v>
      </c>
    </row>
    <row r="1408" spans="1:13" x14ac:dyDescent="0.3">
      <c r="A1408" s="3" t="s">
        <v>10</v>
      </c>
      <c r="B1408" s="4">
        <v>45675</v>
      </c>
      <c r="C1408" s="5">
        <v>7501</v>
      </c>
      <c r="D1408" s="5">
        <v>150</v>
      </c>
      <c r="E1408" s="5">
        <v>0</v>
      </c>
      <c r="F1408" s="5">
        <v>150</v>
      </c>
      <c r="G1408" s="5">
        <v>0</v>
      </c>
      <c r="H1408" s="5">
        <v>13.64</v>
      </c>
      <c r="I1408" s="5">
        <v>150</v>
      </c>
      <c r="J1408" s="5">
        <v>136.36000000000001</v>
      </c>
      <c r="K1408">
        <f>I1408-H1408</f>
        <v>136.36000000000001</v>
      </c>
      <c r="L1408">
        <f t="shared" si="21"/>
        <v>150</v>
      </c>
      <c r="M1408">
        <f>J1408-K1408</f>
        <v>0</v>
      </c>
    </row>
    <row r="1409" spans="1:13" x14ac:dyDescent="0.3">
      <c r="A1409" s="3" t="s">
        <v>10</v>
      </c>
      <c r="B1409" s="4">
        <v>45675</v>
      </c>
      <c r="C1409" s="5">
        <v>7502</v>
      </c>
      <c r="D1409" s="5">
        <v>1280</v>
      </c>
      <c r="E1409" s="5">
        <v>0</v>
      </c>
      <c r="F1409" s="5">
        <v>1280</v>
      </c>
      <c r="G1409" s="5">
        <v>0</v>
      </c>
      <c r="H1409" s="5">
        <v>193.64</v>
      </c>
      <c r="I1409" s="5">
        <v>1280</v>
      </c>
      <c r="J1409" s="5">
        <v>699.09</v>
      </c>
      <c r="K1409">
        <f>I1409-H1409</f>
        <v>1086.3600000000001</v>
      </c>
      <c r="L1409">
        <f t="shared" si="21"/>
        <v>1280</v>
      </c>
      <c r="M1409">
        <f>J1409-K1409</f>
        <v>-387.2700000000001</v>
      </c>
    </row>
    <row r="1410" spans="1:13" x14ac:dyDescent="0.3">
      <c r="A1410" s="3" t="s">
        <v>10</v>
      </c>
      <c r="B1410" s="4">
        <v>45675</v>
      </c>
      <c r="C1410" s="5">
        <v>7503</v>
      </c>
      <c r="D1410" s="5">
        <v>1020</v>
      </c>
      <c r="E1410" s="5">
        <v>0</v>
      </c>
      <c r="F1410" s="5">
        <v>1020</v>
      </c>
      <c r="G1410" s="5">
        <v>0</v>
      </c>
      <c r="H1410" s="5">
        <v>170</v>
      </c>
      <c r="I1410" s="5">
        <v>1020</v>
      </c>
      <c r="J1410" s="5">
        <v>850</v>
      </c>
      <c r="K1410">
        <f>I1410-H1410</f>
        <v>850</v>
      </c>
      <c r="L1410">
        <f t="shared" si="21"/>
        <v>1020</v>
      </c>
      <c r="M1410">
        <f>J1410-K1410</f>
        <v>0</v>
      </c>
    </row>
    <row r="1411" spans="1:13" x14ac:dyDescent="0.3">
      <c r="A1411" s="3" t="s">
        <v>10</v>
      </c>
      <c r="B1411" s="4">
        <v>45676</v>
      </c>
      <c r="C1411" s="5">
        <v>7504</v>
      </c>
      <c r="D1411" s="5">
        <v>1625</v>
      </c>
      <c r="E1411" s="5">
        <v>0</v>
      </c>
      <c r="F1411" s="5">
        <v>1625</v>
      </c>
      <c r="G1411" s="5">
        <v>0</v>
      </c>
      <c r="H1411" s="5">
        <v>147.72999999999999</v>
      </c>
      <c r="I1411" s="5">
        <v>1625</v>
      </c>
      <c r="J1411" s="5">
        <v>1477.27</v>
      </c>
      <c r="K1411">
        <f>I1411-H1411</f>
        <v>1477.27</v>
      </c>
      <c r="L1411">
        <f t="shared" ref="L1411:L1474" si="22">K1411+H1411</f>
        <v>1625</v>
      </c>
      <c r="M1411">
        <f>J1411-K1411</f>
        <v>0</v>
      </c>
    </row>
    <row r="1412" spans="1:13" x14ac:dyDescent="0.3">
      <c r="A1412" s="3" t="s">
        <v>10</v>
      </c>
      <c r="B1412" s="4">
        <v>45676</v>
      </c>
      <c r="C1412" s="5">
        <v>7505</v>
      </c>
      <c r="D1412" s="5">
        <v>1795</v>
      </c>
      <c r="E1412" s="5">
        <v>0</v>
      </c>
      <c r="F1412" s="5">
        <v>1795</v>
      </c>
      <c r="G1412" s="5">
        <v>0</v>
      </c>
      <c r="H1412" s="5">
        <v>163.18</v>
      </c>
      <c r="I1412" s="5">
        <v>1795</v>
      </c>
      <c r="J1412" s="5">
        <v>1631.82</v>
      </c>
      <c r="K1412">
        <f>I1412-H1412</f>
        <v>1631.82</v>
      </c>
      <c r="L1412">
        <f t="shared" si="22"/>
        <v>1795</v>
      </c>
      <c r="M1412">
        <f>J1412-K1412</f>
        <v>0</v>
      </c>
    </row>
    <row r="1413" spans="1:13" x14ac:dyDescent="0.3">
      <c r="A1413" s="3" t="s">
        <v>10</v>
      </c>
      <c r="B1413" s="4">
        <v>45676</v>
      </c>
      <c r="C1413" s="5">
        <v>7506</v>
      </c>
      <c r="D1413" s="5">
        <v>95</v>
      </c>
      <c r="E1413" s="5">
        <v>0</v>
      </c>
      <c r="F1413" s="5">
        <v>95</v>
      </c>
      <c r="G1413" s="5">
        <v>0</v>
      </c>
      <c r="H1413" s="5">
        <v>8.64</v>
      </c>
      <c r="I1413" s="5">
        <v>95</v>
      </c>
      <c r="J1413" s="5">
        <v>86.36</v>
      </c>
      <c r="K1413">
        <f>I1413-H1413</f>
        <v>86.36</v>
      </c>
      <c r="L1413">
        <f t="shared" si="22"/>
        <v>95</v>
      </c>
      <c r="M1413">
        <f>J1413-K1413</f>
        <v>0</v>
      </c>
    </row>
    <row r="1414" spans="1:13" x14ac:dyDescent="0.3">
      <c r="A1414" s="3" t="s">
        <v>10</v>
      </c>
      <c r="B1414" s="4">
        <v>45676</v>
      </c>
      <c r="C1414" s="5">
        <v>7507</v>
      </c>
      <c r="D1414" s="5">
        <v>4365</v>
      </c>
      <c r="E1414" s="5">
        <v>0</v>
      </c>
      <c r="F1414" s="5">
        <v>4365</v>
      </c>
      <c r="G1414" s="5">
        <v>0</v>
      </c>
      <c r="H1414" s="5">
        <v>396.82</v>
      </c>
      <c r="I1414" s="5">
        <v>4365</v>
      </c>
      <c r="J1414" s="5">
        <v>3968.18</v>
      </c>
      <c r="K1414">
        <f>I1414-H1414</f>
        <v>3968.18</v>
      </c>
      <c r="L1414">
        <f t="shared" si="22"/>
        <v>4365</v>
      </c>
      <c r="M1414">
        <f>J1414-K1414</f>
        <v>0</v>
      </c>
    </row>
    <row r="1415" spans="1:13" x14ac:dyDescent="0.3">
      <c r="A1415" s="3" t="s">
        <v>10</v>
      </c>
      <c r="B1415" s="4">
        <v>45676</v>
      </c>
      <c r="C1415" s="5">
        <v>7508</v>
      </c>
      <c r="D1415" s="5">
        <v>2580</v>
      </c>
      <c r="E1415" s="5">
        <v>0</v>
      </c>
      <c r="F1415" s="5">
        <v>2580</v>
      </c>
      <c r="G1415" s="5">
        <v>0</v>
      </c>
      <c r="H1415" s="5">
        <v>234.55</v>
      </c>
      <c r="I1415" s="5">
        <v>2580</v>
      </c>
      <c r="J1415" s="5">
        <v>2345.4499999999998</v>
      </c>
      <c r="K1415">
        <f>I1415-H1415</f>
        <v>2345.4499999999998</v>
      </c>
      <c r="L1415">
        <f t="shared" si="22"/>
        <v>2580</v>
      </c>
      <c r="M1415">
        <f>J1415-K1415</f>
        <v>0</v>
      </c>
    </row>
    <row r="1416" spans="1:13" x14ac:dyDescent="0.3">
      <c r="A1416" s="3" t="s">
        <v>10</v>
      </c>
      <c r="B1416" s="4">
        <v>45676</v>
      </c>
      <c r="C1416" s="5">
        <v>7512</v>
      </c>
      <c r="D1416" s="5">
        <v>1150</v>
      </c>
      <c r="E1416" s="5">
        <v>0</v>
      </c>
      <c r="F1416" s="5">
        <v>1150</v>
      </c>
      <c r="G1416" s="5">
        <v>0</v>
      </c>
      <c r="H1416" s="5">
        <v>104.55</v>
      </c>
      <c r="I1416" s="5">
        <v>1150</v>
      </c>
      <c r="J1416" s="5">
        <v>1045.45</v>
      </c>
      <c r="K1416">
        <f>I1416-H1416</f>
        <v>1045.45</v>
      </c>
      <c r="L1416">
        <f t="shared" si="22"/>
        <v>1150</v>
      </c>
      <c r="M1416">
        <f>J1416-K1416</f>
        <v>0</v>
      </c>
    </row>
    <row r="1417" spans="1:13" x14ac:dyDescent="0.3">
      <c r="A1417" s="3" t="s">
        <v>10</v>
      </c>
      <c r="B1417" s="4">
        <v>45676</v>
      </c>
      <c r="C1417" s="5">
        <v>7513</v>
      </c>
      <c r="D1417" s="5">
        <v>2635</v>
      </c>
      <c r="E1417" s="5">
        <v>0</v>
      </c>
      <c r="F1417" s="5">
        <v>2635</v>
      </c>
      <c r="G1417" s="5">
        <v>0</v>
      </c>
      <c r="H1417" s="5">
        <v>239.55</v>
      </c>
      <c r="I1417" s="5">
        <v>2635</v>
      </c>
      <c r="J1417" s="5">
        <v>1916.36</v>
      </c>
      <c r="K1417">
        <f>I1417-H1417</f>
        <v>2395.4499999999998</v>
      </c>
      <c r="L1417">
        <f t="shared" si="22"/>
        <v>2635</v>
      </c>
      <c r="M1417">
        <f>J1417-K1417</f>
        <v>-479.08999999999992</v>
      </c>
    </row>
    <row r="1418" spans="1:13" x14ac:dyDescent="0.3">
      <c r="A1418" s="3" t="s">
        <v>10</v>
      </c>
      <c r="B1418" s="4">
        <v>45676</v>
      </c>
      <c r="C1418" s="5">
        <v>7514</v>
      </c>
      <c r="D1418" s="5">
        <v>1695</v>
      </c>
      <c r="E1418" s="5">
        <v>0</v>
      </c>
      <c r="F1418" s="5">
        <v>1695</v>
      </c>
      <c r="G1418" s="5">
        <v>0</v>
      </c>
      <c r="H1418" s="5">
        <v>154.09</v>
      </c>
      <c r="I1418" s="5">
        <v>1695</v>
      </c>
      <c r="J1418" s="5">
        <v>1386.82</v>
      </c>
      <c r="K1418">
        <f>I1418-H1418</f>
        <v>1540.91</v>
      </c>
      <c r="L1418">
        <f t="shared" si="22"/>
        <v>1695</v>
      </c>
      <c r="M1418">
        <f>J1418-K1418</f>
        <v>-154.09000000000015</v>
      </c>
    </row>
    <row r="1419" spans="1:13" x14ac:dyDescent="0.3">
      <c r="A1419" s="3" t="s">
        <v>10</v>
      </c>
      <c r="B1419" s="4">
        <v>45676</v>
      </c>
      <c r="C1419" s="5">
        <v>7515</v>
      </c>
      <c r="D1419" s="5">
        <v>3050</v>
      </c>
      <c r="E1419" s="5">
        <v>0</v>
      </c>
      <c r="F1419" s="5">
        <v>3050</v>
      </c>
      <c r="G1419" s="5">
        <v>0</v>
      </c>
      <c r="H1419" s="5">
        <v>277.27</v>
      </c>
      <c r="I1419" s="5">
        <v>3050</v>
      </c>
      <c r="J1419" s="5">
        <v>2218.1799999999998</v>
      </c>
      <c r="K1419">
        <f>I1419-H1419</f>
        <v>2772.73</v>
      </c>
      <c r="L1419">
        <f t="shared" si="22"/>
        <v>3050</v>
      </c>
      <c r="M1419">
        <f>J1419-K1419</f>
        <v>-554.55000000000018</v>
      </c>
    </row>
    <row r="1420" spans="1:13" x14ac:dyDescent="0.3">
      <c r="A1420" s="3" t="s">
        <v>10</v>
      </c>
      <c r="B1420" s="4">
        <v>45676</v>
      </c>
      <c r="C1420" s="5">
        <v>7516</v>
      </c>
      <c r="D1420" s="5">
        <v>930</v>
      </c>
      <c r="E1420" s="5">
        <v>0</v>
      </c>
      <c r="F1420" s="5">
        <v>930</v>
      </c>
      <c r="G1420" s="5">
        <v>0</v>
      </c>
      <c r="H1420" s="5">
        <v>84.55</v>
      </c>
      <c r="I1420" s="5">
        <v>930</v>
      </c>
      <c r="J1420" s="5">
        <v>845.45</v>
      </c>
      <c r="K1420">
        <f>I1420-H1420</f>
        <v>845.45</v>
      </c>
      <c r="L1420">
        <f t="shared" si="22"/>
        <v>930</v>
      </c>
      <c r="M1420">
        <f>J1420-K1420</f>
        <v>0</v>
      </c>
    </row>
    <row r="1421" spans="1:13" x14ac:dyDescent="0.3">
      <c r="A1421" s="3" t="s">
        <v>10</v>
      </c>
      <c r="B1421" s="4">
        <v>45676</v>
      </c>
      <c r="C1421" s="5">
        <v>7517</v>
      </c>
      <c r="D1421" s="5">
        <v>975</v>
      </c>
      <c r="E1421" s="5">
        <v>0</v>
      </c>
      <c r="F1421" s="5">
        <v>975</v>
      </c>
      <c r="G1421" s="5">
        <v>0</v>
      </c>
      <c r="H1421" s="5">
        <v>88.64</v>
      </c>
      <c r="I1421" s="5">
        <v>975</v>
      </c>
      <c r="J1421" s="5">
        <v>886.36</v>
      </c>
      <c r="K1421">
        <f>I1421-H1421</f>
        <v>886.36</v>
      </c>
      <c r="L1421">
        <f t="shared" si="22"/>
        <v>975</v>
      </c>
      <c r="M1421">
        <f>J1421-K1421</f>
        <v>0</v>
      </c>
    </row>
    <row r="1422" spans="1:13" x14ac:dyDescent="0.3">
      <c r="A1422" s="3" t="s">
        <v>10</v>
      </c>
      <c r="B1422" s="4">
        <v>45676</v>
      </c>
      <c r="C1422" s="5">
        <v>7518</v>
      </c>
      <c r="D1422" s="5">
        <v>475</v>
      </c>
      <c r="E1422" s="5">
        <v>0</v>
      </c>
      <c r="F1422" s="5">
        <v>475</v>
      </c>
      <c r="G1422" s="5">
        <v>0</v>
      </c>
      <c r="H1422" s="5">
        <v>43.18</v>
      </c>
      <c r="I1422" s="5">
        <v>475</v>
      </c>
      <c r="J1422" s="5">
        <v>431.82</v>
      </c>
      <c r="K1422">
        <f>I1422-H1422</f>
        <v>431.82</v>
      </c>
      <c r="L1422">
        <f t="shared" si="22"/>
        <v>475</v>
      </c>
      <c r="M1422">
        <f>J1422-K1422</f>
        <v>0</v>
      </c>
    </row>
    <row r="1423" spans="1:13" x14ac:dyDescent="0.3">
      <c r="A1423" s="3" t="s">
        <v>10</v>
      </c>
      <c r="B1423" s="4">
        <v>45676</v>
      </c>
      <c r="C1423" s="5">
        <v>7520</v>
      </c>
      <c r="D1423" s="5">
        <v>2600</v>
      </c>
      <c r="E1423" s="5">
        <v>0</v>
      </c>
      <c r="F1423" s="5">
        <v>2600</v>
      </c>
      <c r="G1423" s="5">
        <v>0</v>
      </c>
      <c r="H1423" s="5">
        <v>236.36</v>
      </c>
      <c r="I1423" s="5">
        <v>2600</v>
      </c>
      <c r="J1423" s="5">
        <v>2363.64</v>
      </c>
      <c r="K1423">
        <f>I1423-H1423</f>
        <v>2363.64</v>
      </c>
      <c r="L1423">
        <f t="shared" si="22"/>
        <v>2600</v>
      </c>
      <c r="M1423">
        <f>J1423-K1423</f>
        <v>0</v>
      </c>
    </row>
    <row r="1424" spans="1:13" x14ac:dyDescent="0.3">
      <c r="A1424" s="3" t="s">
        <v>10</v>
      </c>
      <c r="B1424" s="4">
        <v>45676</v>
      </c>
      <c r="C1424" s="5">
        <v>7522</v>
      </c>
      <c r="D1424" s="5">
        <v>340</v>
      </c>
      <c r="E1424" s="5">
        <v>0</v>
      </c>
      <c r="F1424" s="5">
        <v>340</v>
      </c>
      <c r="G1424" s="5">
        <v>0</v>
      </c>
      <c r="H1424" s="5">
        <v>30.91</v>
      </c>
      <c r="I1424" s="5">
        <v>340</v>
      </c>
      <c r="J1424" s="5">
        <v>309.08999999999997</v>
      </c>
      <c r="K1424">
        <f>I1424-H1424</f>
        <v>309.08999999999997</v>
      </c>
      <c r="L1424">
        <f t="shared" si="22"/>
        <v>340</v>
      </c>
      <c r="M1424">
        <f>J1424-K1424</f>
        <v>0</v>
      </c>
    </row>
    <row r="1425" spans="1:13" x14ac:dyDescent="0.3">
      <c r="A1425" s="3" t="s">
        <v>10</v>
      </c>
      <c r="B1425" s="4">
        <v>45676</v>
      </c>
      <c r="C1425" s="5">
        <v>7523</v>
      </c>
      <c r="D1425" s="5">
        <v>860</v>
      </c>
      <c r="E1425" s="5">
        <v>0</v>
      </c>
      <c r="F1425" s="5">
        <v>860</v>
      </c>
      <c r="G1425" s="5">
        <v>0</v>
      </c>
      <c r="H1425" s="5">
        <v>78.180000000000007</v>
      </c>
      <c r="I1425" s="5">
        <v>860</v>
      </c>
      <c r="J1425" s="5">
        <v>703.64</v>
      </c>
      <c r="K1425">
        <f>I1425-H1425</f>
        <v>781.81999999999994</v>
      </c>
      <c r="L1425">
        <f t="shared" si="22"/>
        <v>860</v>
      </c>
      <c r="M1425">
        <f>J1425-K1425</f>
        <v>-78.17999999999995</v>
      </c>
    </row>
    <row r="1426" spans="1:13" x14ac:dyDescent="0.3">
      <c r="A1426" s="3" t="s">
        <v>10</v>
      </c>
      <c r="B1426" s="4">
        <v>45676</v>
      </c>
      <c r="C1426" s="5">
        <v>7524</v>
      </c>
      <c r="D1426" s="5">
        <v>1305</v>
      </c>
      <c r="E1426" s="5">
        <v>0</v>
      </c>
      <c r="F1426" s="5">
        <v>1305</v>
      </c>
      <c r="G1426" s="5">
        <v>0</v>
      </c>
      <c r="H1426" s="5">
        <v>195.91</v>
      </c>
      <c r="I1426" s="5">
        <v>1305</v>
      </c>
      <c r="J1426" s="5">
        <v>1109.0899999999999</v>
      </c>
      <c r="K1426">
        <f>I1426-H1426</f>
        <v>1109.0899999999999</v>
      </c>
      <c r="L1426">
        <f t="shared" si="22"/>
        <v>1305</v>
      </c>
      <c r="M1426">
        <f>J1426-K1426</f>
        <v>0</v>
      </c>
    </row>
    <row r="1427" spans="1:13" x14ac:dyDescent="0.3">
      <c r="A1427" s="3" t="s">
        <v>10</v>
      </c>
      <c r="B1427" s="4">
        <v>45676</v>
      </c>
      <c r="C1427" s="5">
        <v>7525</v>
      </c>
      <c r="D1427" s="5">
        <v>1855</v>
      </c>
      <c r="E1427" s="5">
        <v>0</v>
      </c>
      <c r="F1427" s="5">
        <v>1855</v>
      </c>
      <c r="G1427" s="5">
        <v>0</v>
      </c>
      <c r="H1427" s="5">
        <v>168.64</v>
      </c>
      <c r="I1427" s="5">
        <v>1855</v>
      </c>
      <c r="J1427" s="5">
        <v>1686.36</v>
      </c>
      <c r="K1427">
        <f>I1427-H1427</f>
        <v>1686.3600000000001</v>
      </c>
      <c r="L1427">
        <f t="shared" si="22"/>
        <v>1855</v>
      </c>
      <c r="M1427">
        <f>J1427-K1427</f>
        <v>0</v>
      </c>
    </row>
    <row r="1428" spans="1:13" x14ac:dyDescent="0.3">
      <c r="A1428" s="3" t="s">
        <v>10</v>
      </c>
      <c r="B1428" s="4">
        <v>45676</v>
      </c>
      <c r="C1428" s="5">
        <v>7526</v>
      </c>
      <c r="D1428" s="5">
        <v>3000</v>
      </c>
      <c r="E1428" s="5">
        <v>0</v>
      </c>
      <c r="F1428" s="5">
        <v>3000</v>
      </c>
      <c r="G1428" s="5">
        <v>0</v>
      </c>
      <c r="H1428" s="5">
        <v>272.73</v>
      </c>
      <c r="I1428" s="5">
        <v>3000</v>
      </c>
      <c r="J1428" s="5">
        <v>2727.27</v>
      </c>
      <c r="K1428">
        <f>I1428-H1428</f>
        <v>2727.27</v>
      </c>
      <c r="L1428">
        <f t="shared" si="22"/>
        <v>3000</v>
      </c>
      <c r="M1428">
        <f>J1428-K1428</f>
        <v>0</v>
      </c>
    </row>
    <row r="1429" spans="1:13" x14ac:dyDescent="0.3">
      <c r="A1429" s="3" t="s">
        <v>10</v>
      </c>
      <c r="B1429" s="4">
        <v>45676</v>
      </c>
      <c r="C1429" s="5">
        <v>7527</v>
      </c>
      <c r="D1429" s="5">
        <v>510</v>
      </c>
      <c r="E1429" s="5">
        <v>0</v>
      </c>
      <c r="F1429" s="5">
        <v>510</v>
      </c>
      <c r="G1429" s="5">
        <v>0</v>
      </c>
      <c r="H1429" s="5">
        <v>46.36</v>
      </c>
      <c r="I1429" s="5">
        <v>510</v>
      </c>
      <c r="J1429" s="5">
        <v>463.64</v>
      </c>
      <c r="K1429">
        <f>I1429-H1429</f>
        <v>463.64</v>
      </c>
      <c r="L1429">
        <f t="shared" si="22"/>
        <v>510</v>
      </c>
      <c r="M1429">
        <f>J1429-K1429</f>
        <v>0</v>
      </c>
    </row>
    <row r="1430" spans="1:13" x14ac:dyDescent="0.3">
      <c r="A1430" s="3" t="s">
        <v>10</v>
      </c>
      <c r="B1430" s="4">
        <v>45676</v>
      </c>
      <c r="C1430" s="5">
        <v>7528</v>
      </c>
      <c r="D1430" s="5">
        <v>615</v>
      </c>
      <c r="E1430" s="5">
        <v>0</v>
      </c>
      <c r="F1430" s="5">
        <v>615</v>
      </c>
      <c r="G1430" s="5">
        <v>0</v>
      </c>
      <c r="H1430" s="5">
        <v>77.12</v>
      </c>
      <c r="I1430" s="5">
        <v>615</v>
      </c>
      <c r="J1430" s="5">
        <v>537.88</v>
      </c>
      <c r="K1430">
        <f>I1430-H1430</f>
        <v>537.88</v>
      </c>
      <c r="L1430">
        <f t="shared" si="22"/>
        <v>615</v>
      </c>
      <c r="M1430">
        <f>J1430-K1430</f>
        <v>0</v>
      </c>
    </row>
    <row r="1431" spans="1:13" x14ac:dyDescent="0.3">
      <c r="A1431" s="3" t="s">
        <v>10</v>
      </c>
      <c r="B1431" s="4">
        <v>45676</v>
      </c>
      <c r="C1431" s="5">
        <v>7529</v>
      </c>
      <c r="D1431" s="5">
        <v>290</v>
      </c>
      <c r="E1431" s="5">
        <v>0</v>
      </c>
      <c r="F1431" s="5">
        <v>290</v>
      </c>
      <c r="G1431" s="5">
        <v>0</v>
      </c>
      <c r="H1431" s="5">
        <v>26.36</v>
      </c>
      <c r="I1431" s="5">
        <v>290</v>
      </c>
      <c r="J1431" s="5">
        <v>263.64</v>
      </c>
      <c r="K1431">
        <f>I1431-H1431</f>
        <v>263.64</v>
      </c>
      <c r="L1431">
        <f t="shared" si="22"/>
        <v>290</v>
      </c>
      <c r="M1431">
        <f>J1431-K1431</f>
        <v>0</v>
      </c>
    </row>
    <row r="1432" spans="1:13" x14ac:dyDescent="0.3">
      <c r="A1432" s="3" t="s">
        <v>10</v>
      </c>
      <c r="B1432" s="4">
        <v>45676</v>
      </c>
      <c r="C1432" s="5">
        <v>7530</v>
      </c>
      <c r="D1432" s="5">
        <v>850</v>
      </c>
      <c r="E1432" s="5">
        <v>0</v>
      </c>
      <c r="F1432" s="5">
        <v>850</v>
      </c>
      <c r="G1432" s="5">
        <v>0</v>
      </c>
      <c r="H1432" s="5">
        <v>77.27</v>
      </c>
      <c r="I1432" s="5">
        <v>850</v>
      </c>
      <c r="J1432" s="5">
        <v>772.73</v>
      </c>
      <c r="K1432">
        <f>I1432-H1432</f>
        <v>772.73</v>
      </c>
      <c r="L1432">
        <f t="shared" si="22"/>
        <v>850</v>
      </c>
      <c r="M1432">
        <f>J1432-K1432</f>
        <v>0</v>
      </c>
    </row>
    <row r="1433" spans="1:13" x14ac:dyDescent="0.3">
      <c r="A1433" s="3" t="s">
        <v>10</v>
      </c>
      <c r="B1433" s="4">
        <v>45676</v>
      </c>
      <c r="C1433" s="5">
        <v>7531</v>
      </c>
      <c r="D1433" s="5">
        <v>1025</v>
      </c>
      <c r="E1433" s="5">
        <v>0</v>
      </c>
      <c r="F1433" s="5">
        <v>1025</v>
      </c>
      <c r="G1433" s="5">
        <v>0</v>
      </c>
      <c r="H1433" s="5">
        <v>93.18</v>
      </c>
      <c r="I1433" s="5">
        <v>1025</v>
      </c>
      <c r="J1433" s="5">
        <v>931.82</v>
      </c>
      <c r="K1433">
        <f>I1433-H1433</f>
        <v>931.81999999999994</v>
      </c>
      <c r="L1433">
        <f t="shared" si="22"/>
        <v>1025</v>
      </c>
      <c r="M1433">
        <f>J1433-K1433</f>
        <v>0</v>
      </c>
    </row>
    <row r="1434" spans="1:13" x14ac:dyDescent="0.3">
      <c r="A1434" s="3" t="s">
        <v>10</v>
      </c>
      <c r="B1434" s="4">
        <v>45676</v>
      </c>
      <c r="C1434" s="5">
        <v>7532</v>
      </c>
      <c r="D1434" s="5">
        <v>410</v>
      </c>
      <c r="E1434" s="5">
        <v>0</v>
      </c>
      <c r="F1434" s="5">
        <v>410</v>
      </c>
      <c r="G1434" s="5">
        <v>0</v>
      </c>
      <c r="H1434" s="5">
        <v>37.270000000000003</v>
      </c>
      <c r="I1434" s="5">
        <v>410</v>
      </c>
      <c r="J1434" s="5">
        <v>372.73</v>
      </c>
      <c r="K1434">
        <f>I1434-H1434</f>
        <v>372.73</v>
      </c>
      <c r="L1434">
        <f t="shared" si="22"/>
        <v>410</v>
      </c>
      <c r="M1434">
        <f>J1434-K1434</f>
        <v>0</v>
      </c>
    </row>
    <row r="1435" spans="1:13" x14ac:dyDescent="0.3">
      <c r="A1435" s="3" t="s">
        <v>10</v>
      </c>
      <c r="B1435" s="4">
        <v>45676</v>
      </c>
      <c r="C1435" s="5">
        <v>7533</v>
      </c>
      <c r="D1435" s="5">
        <v>230</v>
      </c>
      <c r="E1435" s="5">
        <v>0</v>
      </c>
      <c r="F1435" s="5">
        <v>230</v>
      </c>
      <c r="G1435" s="5">
        <v>0</v>
      </c>
      <c r="H1435" s="5">
        <v>20.91</v>
      </c>
      <c r="I1435" s="5">
        <v>230</v>
      </c>
      <c r="J1435" s="5">
        <v>209.09</v>
      </c>
      <c r="K1435">
        <f>I1435-H1435</f>
        <v>209.09</v>
      </c>
      <c r="L1435">
        <f t="shared" si="22"/>
        <v>230</v>
      </c>
      <c r="M1435">
        <f>J1435-K1435</f>
        <v>0</v>
      </c>
    </row>
    <row r="1436" spans="1:13" x14ac:dyDescent="0.3">
      <c r="A1436" s="3" t="s">
        <v>10</v>
      </c>
      <c r="B1436" s="4">
        <v>45676</v>
      </c>
      <c r="C1436" s="5">
        <v>7534</v>
      </c>
      <c r="D1436" s="5">
        <v>5555</v>
      </c>
      <c r="E1436" s="5">
        <v>0</v>
      </c>
      <c r="F1436" s="5">
        <v>5555</v>
      </c>
      <c r="G1436" s="5">
        <v>0</v>
      </c>
      <c r="H1436" s="5">
        <v>505</v>
      </c>
      <c r="I1436" s="5">
        <v>5555</v>
      </c>
      <c r="J1436" s="5">
        <v>5050</v>
      </c>
      <c r="K1436">
        <f>I1436-H1436</f>
        <v>5050</v>
      </c>
      <c r="L1436">
        <f t="shared" si="22"/>
        <v>5555</v>
      </c>
      <c r="M1436">
        <f>J1436-K1436</f>
        <v>0</v>
      </c>
    </row>
    <row r="1437" spans="1:13" x14ac:dyDescent="0.3">
      <c r="A1437" s="3" t="s">
        <v>10</v>
      </c>
      <c r="B1437" s="4">
        <v>45676</v>
      </c>
      <c r="C1437" s="5">
        <v>7535</v>
      </c>
      <c r="D1437" s="5">
        <v>3505</v>
      </c>
      <c r="E1437" s="5">
        <v>0</v>
      </c>
      <c r="F1437" s="5">
        <v>3505</v>
      </c>
      <c r="G1437" s="5">
        <v>0</v>
      </c>
      <c r="H1437" s="5">
        <v>318.64</v>
      </c>
      <c r="I1437" s="5">
        <v>3505</v>
      </c>
      <c r="J1437" s="5">
        <v>3186.36</v>
      </c>
      <c r="K1437">
        <f>I1437-H1437</f>
        <v>3186.36</v>
      </c>
      <c r="L1437">
        <f t="shared" si="22"/>
        <v>3505</v>
      </c>
      <c r="M1437">
        <f>J1437-K1437</f>
        <v>0</v>
      </c>
    </row>
    <row r="1438" spans="1:13" x14ac:dyDescent="0.3">
      <c r="A1438" s="3" t="s">
        <v>10</v>
      </c>
      <c r="B1438" s="4">
        <v>45676</v>
      </c>
      <c r="C1438" s="5">
        <v>7536</v>
      </c>
      <c r="D1438" s="5">
        <v>265</v>
      </c>
      <c r="E1438" s="5">
        <v>0</v>
      </c>
      <c r="F1438" s="5">
        <v>265</v>
      </c>
      <c r="G1438" s="5">
        <v>0</v>
      </c>
      <c r="H1438" s="5">
        <v>24.09</v>
      </c>
      <c r="I1438" s="5">
        <v>265</v>
      </c>
      <c r="J1438" s="5">
        <v>240.91</v>
      </c>
      <c r="K1438">
        <f>I1438-H1438</f>
        <v>240.91</v>
      </c>
      <c r="L1438">
        <f t="shared" si="22"/>
        <v>265</v>
      </c>
      <c r="M1438">
        <f>J1438-K1438</f>
        <v>0</v>
      </c>
    </row>
    <row r="1439" spans="1:13" x14ac:dyDescent="0.3">
      <c r="A1439" s="3" t="s">
        <v>10</v>
      </c>
      <c r="B1439" s="4">
        <v>45676</v>
      </c>
      <c r="C1439" s="5">
        <v>7537</v>
      </c>
      <c r="D1439" s="5">
        <v>1010</v>
      </c>
      <c r="E1439" s="5">
        <v>0</v>
      </c>
      <c r="F1439" s="5">
        <v>1010</v>
      </c>
      <c r="G1439" s="5">
        <v>0</v>
      </c>
      <c r="H1439" s="5">
        <v>91.82</v>
      </c>
      <c r="I1439" s="5">
        <v>1010</v>
      </c>
      <c r="J1439" s="5">
        <v>918.18</v>
      </c>
      <c r="K1439">
        <f>I1439-H1439</f>
        <v>918.18000000000006</v>
      </c>
      <c r="L1439">
        <f t="shared" si="22"/>
        <v>1010</v>
      </c>
      <c r="M1439">
        <f>J1439-K1439</f>
        <v>0</v>
      </c>
    </row>
    <row r="1440" spans="1:13" x14ac:dyDescent="0.3">
      <c r="A1440" s="3" t="s">
        <v>10</v>
      </c>
      <c r="B1440" s="4">
        <v>45676</v>
      </c>
      <c r="C1440" s="5">
        <v>7538</v>
      </c>
      <c r="D1440" s="5">
        <v>195</v>
      </c>
      <c r="E1440" s="5">
        <v>0</v>
      </c>
      <c r="F1440" s="5">
        <v>195</v>
      </c>
      <c r="G1440" s="5">
        <v>0</v>
      </c>
      <c r="H1440" s="5">
        <v>17.73</v>
      </c>
      <c r="I1440" s="5">
        <v>195</v>
      </c>
      <c r="J1440" s="5">
        <v>177.27</v>
      </c>
      <c r="K1440">
        <f>I1440-H1440</f>
        <v>177.27</v>
      </c>
      <c r="L1440">
        <f t="shared" si="22"/>
        <v>195</v>
      </c>
      <c r="M1440">
        <f>J1440-K1440</f>
        <v>0</v>
      </c>
    </row>
    <row r="1441" spans="1:13" x14ac:dyDescent="0.3">
      <c r="A1441" s="3" t="s">
        <v>10</v>
      </c>
      <c r="B1441" s="4">
        <v>45676</v>
      </c>
      <c r="C1441" s="5">
        <v>7539</v>
      </c>
      <c r="D1441" s="5">
        <v>1550</v>
      </c>
      <c r="E1441" s="5">
        <v>155</v>
      </c>
      <c r="F1441" s="5">
        <v>1395</v>
      </c>
      <c r="G1441" s="5">
        <v>0</v>
      </c>
      <c r="H1441" s="5">
        <v>126.82</v>
      </c>
      <c r="I1441" s="5">
        <v>1395</v>
      </c>
      <c r="J1441" s="5">
        <v>1268.18</v>
      </c>
      <c r="K1441">
        <f>I1441-H1441</f>
        <v>1268.18</v>
      </c>
      <c r="L1441">
        <f t="shared" si="22"/>
        <v>1395</v>
      </c>
      <c r="M1441">
        <f>J1441-K1441</f>
        <v>0</v>
      </c>
    </row>
    <row r="1442" spans="1:13" x14ac:dyDescent="0.3">
      <c r="A1442" s="3" t="s">
        <v>10</v>
      </c>
      <c r="B1442" s="4">
        <v>45676</v>
      </c>
      <c r="C1442" s="5">
        <v>7540</v>
      </c>
      <c r="D1442" s="5">
        <v>1215</v>
      </c>
      <c r="E1442" s="5">
        <v>0</v>
      </c>
      <c r="F1442" s="5">
        <v>1215</v>
      </c>
      <c r="G1442" s="5">
        <v>0</v>
      </c>
      <c r="H1442" s="5">
        <v>110.45</v>
      </c>
      <c r="I1442" s="5">
        <v>1215</v>
      </c>
      <c r="J1442" s="5">
        <v>1104.55</v>
      </c>
      <c r="K1442">
        <f>I1442-H1442</f>
        <v>1104.55</v>
      </c>
      <c r="L1442">
        <f t="shared" si="22"/>
        <v>1215</v>
      </c>
      <c r="M1442">
        <f>J1442-K1442</f>
        <v>0</v>
      </c>
    </row>
    <row r="1443" spans="1:13" x14ac:dyDescent="0.3">
      <c r="A1443" s="3" t="s">
        <v>10</v>
      </c>
      <c r="B1443" s="4">
        <v>45676</v>
      </c>
      <c r="C1443" s="5">
        <v>7541</v>
      </c>
      <c r="D1443" s="5">
        <v>290</v>
      </c>
      <c r="E1443" s="5">
        <v>0</v>
      </c>
      <c r="F1443" s="5">
        <v>290</v>
      </c>
      <c r="G1443" s="5">
        <v>0</v>
      </c>
      <c r="H1443" s="5">
        <v>26.36</v>
      </c>
      <c r="I1443" s="5">
        <v>290</v>
      </c>
      <c r="J1443" s="5">
        <v>263.64</v>
      </c>
      <c r="K1443">
        <f>I1443-H1443</f>
        <v>263.64</v>
      </c>
      <c r="L1443">
        <f t="shared" si="22"/>
        <v>290</v>
      </c>
      <c r="M1443">
        <f>J1443-K1443</f>
        <v>0</v>
      </c>
    </row>
    <row r="1444" spans="1:13" x14ac:dyDescent="0.3">
      <c r="A1444" s="3" t="s">
        <v>10</v>
      </c>
      <c r="B1444" s="4">
        <v>45676</v>
      </c>
      <c r="C1444" s="5">
        <v>7542</v>
      </c>
      <c r="D1444" s="5">
        <v>150</v>
      </c>
      <c r="E1444" s="5">
        <v>0</v>
      </c>
      <c r="F1444" s="5">
        <v>150</v>
      </c>
      <c r="G1444" s="5">
        <v>0</v>
      </c>
      <c r="H1444" s="5">
        <v>13.64</v>
      </c>
      <c r="I1444" s="5">
        <v>150</v>
      </c>
      <c r="J1444" s="5">
        <v>136.36000000000001</v>
      </c>
      <c r="K1444">
        <f>I1444-H1444</f>
        <v>136.36000000000001</v>
      </c>
      <c r="L1444">
        <f t="shared" si="22"/>
        <v>150</v>
      </c>
      <c r="M1444">
        <f>J1444-K1444</f>
        <v>0</v>
      </c>
    </row>
    <row r="1445" spans="1:13" x14ac:dyDescent="0.3">
      <c r="A1445" s="3" t="s">
        <v>10</v>
      </c>
      <c r="B1445" s="4">
        <v>45676</v>
      </c>
      <c r="C1445" s="5">
        <v>7543</v>
      </c>
      <c r="D1445" s="5">
        <v>270</v>
      </c>
      <c r="E1445" s="5">
        <v>0</v>
      </c>
      <c r="F1445" s="5">
        <v>270</v>
      </c>
      <c r="G1445" s="5">
        <v>0</v>
      </c>
      <c r="H1445" s="5">
        <v>24.55</v>
      </c>
      <c r="I1445" s="5">
        <v>270</v>
      </c>
      <c r="J1445" s="5">
        <v>245.45</v>
      </c>
      <c r="K1445">
        <f>I1445-H1445</f>
        <v>245.45</v>
      </c>
      <c r="L1445">
        <f t="shared" si="22"/>
        <v>270</v>
      </c>
      <c r="M1445">
        <f>J1445-K1445</f>
        <v>0</v>
      </c>
    </row>
    <row r="1446" spans="1:13" x14ac:dyDescent="0.3">
      <c r="A1446" s="3" t="s">
        <v>10</v>
      </c>
      <c r="B1446" s="4">
        <v>45676</v>
      </c>
      <c r="C1446" s="5">
        <v>7544</v>
      </c>
      <c r="D1446" s="5">
        <v>665</v>
      </c>
      <c r="E1446" s="5">
        <v>0</v>
      </c>
      <c r="F1446" s="5">
        <v>665</v>
      </c>
      <c r="G1446" s="5">
        <v>0</v>
      </c>
      <c r="H1446" s="5">
        <v>60.45</v>
      </c>
      <c r="I1446" s="5">
        <v>665</v>
      </c>
      <c r="J1446" s="5">
        <v>604.54999999999995</v>
      </c>
      <c r="K1446">
        <f>I1446-H1446</f>
        <v>604.54999999999995</v>
      </c>
      <c r="L1446">
        <f t="shared" si="22"/>
        <v>665</v>
      </c>
      <c r="M1446">
        <f>J1446-K1446</f>
        <v>0</v>
      </c>
    </row>
    <row r="1447" spans="1:13" x14ac:dyDescent="0.3">
      <c r="A1447" s="3" t="s">
        <v>10</v>
      </c>
      <c r="B1447" s="4">
        <v>45676</v>
      </c>
      <c r="C1447" s="5">
        <v>7545</v>
      </c>
      <c r="D1447" s="5">
        <v>2430</v>
      </c>
      <c r="E1447" s="5">
        <v>0</v>
      </c>
      <c r="F1447" s="5">
        <v>2430</v>
      </c>
      <c r="G1447" s="5">
        <v>0</v>
      </c>
      <c r="H1447" s="5">
        <v>281.89</v>
      </c>
      <c r="I1447" s="5">
        <v>2430</v>
      </c>
      <c r="J1447" s="5">
        <v>2148.11</v>
      </c>
      <c r="K1447">
        <f>I1447-H1447</f>
        <v>2148.11</v>
      </c>
      <c r="L1447">
        <f t="shared" si="22"/>
        <v>2430</v>
      </c>
      <c r="M1447">
        <f>J1447-K1447</f>
        <v>0</v>
      </c>
    </row>
    <row r="1448" spans="1:13" x14ac:dyDescent="0.3">
      <c r="A1448" s="3" t="s">
        <v>10</v>
      </c>
      <c r="B1448" s="4">
        <v>45676</v>
      </c>
      <c r="C1448" s="5">
        <v>7546</v>
      </c>
      <c r="D1448" s="5">
        <v>430</v>
      </c>
      <c r="E1448" s="5">
        <v>0</v>
      </c>
      <c r="F1448" s="5">
        <v>430</v>
      </c>
      <c r="G1448" s="5">
        <v>0</v>
      </c>
      <c r="H1448" s="5">
        <v>39.090000000000003</v>
      </c>
      <c r="I1448" s="5">
        <v>430</v>
      </c>
      <c r="J1448" s="5">
        <v>390.91</v>
      </c>
      <c r="K1448">
        <f>I1448-H1448</f>
        <v>390.90999999999997</v>
      </c>
      <c r="L1448">
        <f t="shared" si="22"/>
        <v>430</v>
      </c>
      <c r="M1448">
        <f>J1448-K1448</f>
        <v>0</v>
      </c>
    </row>
    <row r="1449" spans="1:13" x14ac:dyDescent="0.3">
      <c r="A1449" s="3" t="s">
        <v>10</v>
      </c>
      <c r="B1449" s="4">
        <v>45676</v>
      </c>
      <c r="C1449" s="5">
        <v>7547</v>
      </c>
      <c r="D1449" s="5">
        <v>335</v>
      </c>
      <c r="E1449" s="5">
        <v>0</v>
      </c>
      <c r="F1449" s="5">
        <v>335</v>
      </c>
      <c r="G1449" s="5">
        <v>0</v>
      </c>
      <c r="H1449" s="5">
        <v>44.85</v>
      </c>
      <c r="I1449" s="5">
        <v>335</v>
      </c>
      <c r="J1449" s="5">
        <v>245.3</v>
      </c>
      <c r="K1449">
        <f>I1449-H1449</f>
        <v>290.14999999999998</v>
      </c>
      <c r="L1449">
        <f t="shared" si="22"/>
        <v>335</v>
      </c>
      <c r="M1449">
        <f>J1449-K1449</f>
        <v>-44.849999999999966</v>
      </c>
    </row>
    <row r="1450" spans="1:13" x14ac:dyDescent="0.3">
      <c r="A1450" s="3" t="s">
        <v>10</v>
      </c>
      <c r="B1450" s="4">
        <v>45676</v>
      </c>
      <c r="C1450" s="5">
        <v>7548</v>
      </c>
      <c r="D1450" s="5">
        <v>225</v>
      </c>
      <c r="E1450" s="5">
        <v>0</v>
      </c>
      <c r="F1450" s="5">
        <v>225</v>
      </c>
      <c r="G1450" s="5">
        <v>0</v>
      </c>
      <c r="H1450" s="5">
        <v>37.5</v>
      </c>
      <c r="I1450" s="5">
        <v>225</v>
      </c>
      <c r="J1450" s="5">
        <v>187.5</v>
      </c>
      <c r="K1450">
        <f>I1450-H1450</f>
        <v>187.5</v>
      </c>
      <c r="L1450">
        <f t="shared" si="22"/>
        <v>225</v>
      </c>
      <c r="M1450">
        <f>J1450-K1450</f>
        <v>0</v>
      </c>
    </row>
    <row r="1451" spans="1:13" x14ac:dyDescent="0.3">
      <c r="A1451" s="3" t="s">
        <v>10</v>
      </c>
      <c r="B1451" s="4">
        <v>45676</v>
      </c>
      <c r="C1451" s="5">
        <v>7549</v>
      </c>
      <c r="D1451" s="5">
        <v>1060</v>
      </c>
      <c r="E1451" s="5">
        <v>0</v>
      </c>
      <c r="F1451" s="5">
        <v>1060</v>
      </c>
      <c r="G1451" s="5">
        <v>0</v>
      </c>
      <c r="H1451" s="5">
        <v>96.36</v>
      </c>
      <c r="I1451" s="5">
        <v>1060</v>
      </c>
      <c r="J1451" s="5">
        <v>963.64</v>
      </c>
      <c r="K1451">
        <f>I1451-H1451</f>
        <v>963.64</v>
      </c>
      <c r="L1451">
        <f t="shared" si="22"/>
        <v>1060</v>
      </c>
      <c r="M1451">
        <f>J1451-K1451</f>
        <v>0</v>
      </c>
    </row>
    <row r="1452" spans="1:13" x14ac:dyDescent="0.3">
      <c r="A1452" s="3" t="s">
        <v>10</v>
      </c>
      <c r="B1452" s="4">
        <v>45676</v>
      </c>
      <c r="C1452" s="5">
        <v>7550</v>
      </c>
      <c r="D1452" s="5">
        <v>1310</v>
      </c>
      <c r="E1452" s="5">
        <v>0</v>
      </c>
      <c r="F1452" s="5">
        <v>1310</v>
      </c>
      <c r="G1452" s="5">
        <v>0</v>
      </c>
      <c r="H1452" s="5">
        <v>119.09</v>
      </c>
      <c r="I1452" s="5">
        <v>1310</v>
      </c>
      <c r="J1452" s="5">
        <v>1071.82</v>
      </c>
      <c r="K1452">
        <f>I1452-H1452</f>
        <v>1190.9100000000001</v>
      </c>
      <c r="L1452">
        <f t="shared" si="22"/>
        <v>1310</v>
      </c>
      <c r="M1452">
        <f>J1452-K1452</f>
        <v>-119.09000000000015</v>
      </c>
    </row>
    <row r="1453" spans="1:13" x14ac:dyDescent="0.3">
      <c r="A1453" s="3" t="s">
        <v>10</v>
      </c>
      <c r="B1453" s="4">
        <v>45676</v>
      </c>
      <c r="C1453" s="5">
        <v>7551</v>
      </c>
      <c r="D1453" s="5">
        <v>860</v>
      </c>
      <c r="E1453" s="5">
        <v>0</v>
      </c>
      <c r="F1453" s="5">
        <v>860</v>
      </c>
      <c r="G1453" s="5">
        <v>0</v>
      </c>
      <c r="H1453" s="5">
        <v>78.180000000000007</v>
      </c>
      <c r="I1453" s="5">
        <v>860</v>
      </c>
      <c r="J1453" s="5">
        <v>781.82</v>
      </c>
      <c r="K1453">
        <f>I1453-H1453</f>
        <v>781.81999999999994</v>
      </c>
      <c r="L1453">
        <f t="shared" si="22"/>
        <v>860</v>
      </c>
      <c r="M1453">
        <f>J1453-K1453</f>
        <v>0</v>
      </c>
    </row>
    <row r="1454" spans="1:13" x14ac:dyDescent="0.3">
      <c r="A1454" s="3" t="s">
        <v>10</v>
      </c>
      <c r="B1454" s="4">
        <v>45676</v>
      </c>
      <c r="C1454" s="5">
        <v>7552</v>
      </c>
      <c r="D1454" s="5">
        <v>1240</v>
      </c>
      <c r="E1454" s="5">
        <v>0</v>
      </c>
      <c r="F1454" s="5">
        <v>1240</v>
      </c>
      <c r="G1454" s="5">
        <v>0</v>
      </c>
      <c r="H1454" s="5">
        <v>112.73</v>
      </c>
      <c r="I1454" s="5">
        <v>1240</v>
      </c>
      <c r="J1454" s="5">
        <v>1127.27</v>
      </c>
      <c r="K1454">
        <f>I1454-H1454</f>
        <v>1127.27</v>
      </c>
      <c r="L1454">
        <f t="shared" si="22"/>
        <v>1240</v>
      </c>
      <c r="M1454">
        <f>J1454-K1454</f>
        <v>0</v>
      </c>
    </row>
    <row r="1455" spans="1:13" x14ac:dyDescent="0.3">
      <c r="A1455" s="3" t="s">
        <v>10</v>
      </c>
      <c r="B1455" s="4">
        <v>45676</v>
      </c>
      <c r="C1455" s="5">
        <v>7553</v>
      </c>
      <c r="D1455" s="5">
        <v>630</v>
      </c>
      <c r="E1455" s="5">
        <v>0</v>
      </c>
      <c r="F1455" s="5">
        <v>630</v>
      </c>
      <c r="G1455" s="5">
        <v>0</v>
      </c>
      <c r="H1455" s="5">
        <v>95.91</v>
      </c>
      <c r="I1455" s="5">
        <v>630</v>
      </c>
      <c r="J1455" s="5">
        <v>534.09</v>
      </c>
      <c r="K1455">
        <f>I1455-H1455</f>
        <v>534.09</v>
      </c>
      <c r="L1455">
        <f t="shared" si="22"/>
        <v>630</v>
      </c>
      <c r="M1455">
        <f>J1455-K1455</f>
        <v>0</v>
      </c>
    </row>
    <row r="1456" spans="1:13" x14ac:dyDescent="0.3">
      <c r="A1456" s="3" t="s">
        <v>10</v>
      </c>
      <c r="B1456" s="4">
        <v>45676</v>
      </c>
      <c r="C1456" s="5">
        <v>7554</v>
      </c>
      <c r="D1456" s="5">
        <v>190</v>
      </c>
      <c r="E1456" s="5">
        <v>0</v>
      </c>
      <c r="F1456" s="5">
        <v>190</v>
      </c>
      <c r="G1456" s="5">
        <v>0</v>
      </c>
      <c r="H1456" s="5">
        <v>17.27</v>
      </c>
      <c r="I1456" s="5">
        <v>190</v>
      </c>
      <c r="J1456" s="5">
        <v>172.73</v>
      </c>
      <c r="K1456">
        <f>I1456-H1456</f>
        <v>172.73</v>
      </c>
      <c r="L1456">
        <f t="shared" si="22"/>
        <v>190</v>
      </c>
      <c r="M1456">
        <f>J1456-K1456</f>
        <v>0</v>
      </c>
    </row>
    <row r="1457" spans="1:13" x14ac:dyDescent="0.3">
      <c r="A1457" s="3" t="s">
        <v>10</v>
      </c>
      <c r="B1457" s="4">
        <v>45676</v>
      </c>
      <c r="C1457" s="5">
        <v>7555</v>
      </c>
      <c r="D1457" s="5">
        <v>1455</v>
      </c>
      <c r="E1457" s="5">
        <v>0</v>
      </c>
      <c r="F1457" s="5">
        <v>1455</v>
      </c>
      <c r="G1457" s="5">
        <v>0</v>
      </c>
      <c r="H1457" s="5">
        <v>132.27000000000001</v>
      </c>
      <c r="I1457" s="5">
        <v>1455</v>
      </c>
      <c r="J1457" s="5">
        <v>1322.73</v>
      </c>
      <c r="K1457">
        <f>I1457-H1457</f>
        <v>1322.73</v>
      </c>
      <c r="L1457">
        <f t="shared" si="22"/>
        <v>1455</v>
      </c>
      <c r="M1457">
        <f>J1457-K1457</f>
        <v>0</v>
      </c>
    </row>
    <row r="1458" spans="1:13" x14ac:dyDescent="0.3">
      <c r="A1458" s="3" t="s">
        <v>10</v>
      </c>
      <c r="B1458" s="4">
        <v>45676</v>
      </c>
      <c r="C1458" s="5">
        <v>7556</v>
      </c>
      <c r="D1458" s="5">
        <v>550</v>
      </c>
      <c r="E1458" s="5">
        <v>0</v>
      </c>
      <c r="F1458" s="5">
        <v>550</v>
      </c>
      <c r="G1458" s="5">
        <v>0</v>
      </c>
      <c r="H1458" s="5">
        <v>50</v>
      </c>
      <c r="I1458" s="5">
        <v>550</v>
      </c>
      <c r="J1458" s="5">
        <v>500</v>
      </c>
      <c r="K1458">
        <f>I1458-H1458</f>
        <v>500</v>
      </c>
      <c r="L1458">
        <f t="shared" si="22"/>
        <v>550</v>
      </c>
      <c r="M1458">
        <f>J1458-K1458</f>
        <v>0</v>
      </c>
    </row>
    <row r="1459" spans="1:13" x14ac:dyDescent="0.3">
      <c r="A1459" s="3" t="s">
        <v>10</v>
      </c>
      <c r="B1459" s="4">
        <v>45676</v>
      </c>
      <c r="C1459" s="5">
        <v>7557</v>
      </c>
      <c r="D1459" s="5">
        <v>950</v>
      </c>
      <c r="E1459" s="5">
        <v>0</v>
      </c>
      <c r="F1459" s="5">
        <v>950</v>
      </c>
      <c r="G1459" s="5">
        <v>0</v>
      </c>
      <c r="H1459" s="5">
        <v>86.36</v>
      </c>
      <c r="I1459" s="5">
        <v>950</v>
      </c>
      <c r="J1459" s="5">
        <v>863.64</v>
      </c>
      <c r="K1459">
        <f>I1459-H1459</f>
        <v>863.64</v>
      </c>
      <c r="L1459">
        <f t="shared" si="22"/>
        <v>950</v>
      </c>
      <c r="M1459">
        <f>J1459-K1459</f>
        <v>0</v>
      </c>
    </row>
    <row r="1460" spans="1:13" x14ac:dyDescent="0.3">
      <c r="A1460" s="3" t="s">
        <v>10</v>
      </c>
      <c r="B1460" s="4">
        <v>45676</v>
      </c>
      <c r="C1460" s="5">
        <v>7558</v>
      </c>
      <c r="D1460" s="5">
        <v>1700</v>
      </c>
      <c r="E1460" s="5">
        <v>0</v>
      </c>
      <c r="F1460" s="5">
        <v>1700</v>
      </c>
      <c r="G1460" s="5">
        <v>0</v>
      </c>
      <c r="H1460" s="5">
        <v>185.98</v>
      </c>
      <c r="I1460" s="5">
        <v>1700</v>
      </c>
      <c r="J1460" s="5">
        <v>1328.03</v>
      </c>
      <c r="K1460">
        <f>I1460-H1460</f>
        <v>1514.02</v>
      </c>
      <c r="L1460">
        <f t="shared" si="22"/>
        <v>1700</v>
      </c>
      <c r="M1460">
        <f>J1460-K1460</f>
        <v>-185.99</v>
      </c>
    </row>
    <row r="1461" spans="1:13" x14ac:dyDescent="0.3">
      <c r="A1461" s="3" t="s">
        <v>10</v>
      </c>
      <c r="B1461" s="4">
        <v>45676</v>
      </c>
      <c r="C1461" s="5">
        <v>7559</v>
      </c>
      <c r="D1461" s="5">
        <v>445</v>
      </c>
      <c r="E1461" s="5">
        <v>0</v>
      </c>
      <c r="F1461" s="5">
        <v>445</v>
      </c>
      <c r="G1461" s="5">
        <v>0</v>
      </c>
      <c r="H1461" s="5">
        <v>40.450000000000003</v>
      </c>
      <c r="I1461" s="5">
        <v>445</v>
      </c>
      <c r="J1461" s="5">
        <v>323.64</v>
      </c>
      <c r="K1461">
        <f>I1461-H1461</f>
        <v>404.55</v>
      </c>
      <c r="L1461">
        <f t="shared" si="22"/>
        <v>445</v>
      </c>
      <c r="M1461">
        <f>J1461-K1461</f>
        <v>-80.910000000000025</v>
      </c>
    </row>
    <row r="1462" spans="1:13" x14ac:dyDescent="0.3">
      <c r="A1462" s="3" t="s">
        <v>10</v>
      </c>
      <c r="B1462" s="4">
        <v>45676</v>
      </c>
      <c r="C1462" s="5">
        <v>7561</v>
      </c>
      <c r="D1462" s="5">
        <v>2245</v>
      </c>
      <c r="E1462" s="5">
        <v>0</v>
      </c>
      <c r="F1462" s="5">
        <v>2245</v>
      </c>
      <c r="G1462" s="5">
        <v>0</v>
      </c>
      <c r="H1462" s="5">
        <v>251.06</v>
      </c>
      <c r="I1462" s="5">
        <v>2245</v>
      </c>
      <c r="J1462" s="5">
        <v>1993.94</v>
      </c>
      <c r="K1462">
        <f>I1462-H1462</f>
        <v>1993.94</v>
      </c>
      <c r="L1462">
        <f t="shared" si="22"/>
        <v>2245</v>
      </c>
      <c r="M1462">
        <f>J1462-K1462</f>
        <v>0</v>
      </c>
    </row>
    <row r="1463" spans="1:13" x14ac:dyDescent="0.3">
      <c r="A1463" s="3" t="s">
        <v>10</v>
      </c>
      <c r="B1463" s="4">
        <v>45676</v>
      </c>
      <c r="C1463" s="5">
        <v>7562</v>
      </c>
      <c r="D1463" s="5">
        <v>2035</v>
      </c>
      <c r="E1463" s="5">
        <v>0</v>
      </c>
      <c r="F1463" s="5">
        <v>2035</v>
      </c>
      <c r="G1463" s="5">
        <v>0</v>
      </c>
      <c r="H1463" s="5">
        <v>185</v>
      </c>
      <c r="I1463" s="5">
        <v>2035</v>
      </c>
      <c r="J1463" s="5">
        <v>1665</v>
      </c>
      <c r="K1463">
        <f>I1463-H1463</f>
        <v>1850</v>
      </c>
      <c r="L1463">
        <f t="shared" si="22"/>
        <v>2035</v>
      </c>
      <c r="M1463">
        <f>J1463-K1463</f>
        <v>-185</v>
      </c>
    </row>
    <row r="1464" spans="1:13" x14ac:dyDescent="0.3">
      <c r="A1464" s="3" t="s">
        <v>10</v>
      </c>
      <c r="B1464" s="4">
        <v>45676</v>
      </c>
      <c r="C1464" s="5">
        <v>7563</v>
      </c>
      <c r="D1464" s="5">
        <v>250</v>
      </c>
      <c r="E1464" s="5">
        <v>0</v>
      </c>
      <c r="F1464" s="5">
        <v>250</v>
      </c>
      <c r="G1464" s="5">
        <v>0</v>
      </c>
      <c r="H1464" s="5">
        <v>22.73</v>
      </c>
      <c r="I1464" s="5">
        <v>250</v>
      </c>
      <c r="J1464" s="5">
        <v>227.27</v>
      </c>
      <c r="K1464">
        <f>I1464-H1464</f>
        <v>227.27</v>
      </c>
      <c r="L1464">
        <f t="shared" si="22"/>
        <v>250</v>
      </c>
      <c r="M1464">
        <f>J1464-K1464</f>
        <v>0</v>
      </c>
    </row>
    <row r="1465" spans="1:13" x14ac:dyDescent="0.3">
      <c r="A1465" s="3" t="s">
        <v>10</v>
      </c>
      <c r="B1465" s="4">
        <v>45676</v>
      </c>
      <c r="C1465" s="5">
        <v>7564</v>
      </c>
      <c r="D1465" s="5">
        <v>675</v>
      </c>
      <c r="E1465" s="5">
        <v>0</v>
      </c>
      <c r="F1465" s="5">
        <v>675</v>
      </c>
      <c r="G1465" s="5">
        <v>0</v>
      </c>
      <c r="H1465" s="5">
        <v>61.36</v>
      </c>
      <c r="I1465" s="5">
        <v>675</v>
      </c>
      <c r="J1465" s="5">
        <v>613.64</v>
      </c>
      <c r="K1465">
        <f>I1465-H1465</f>
        <v>613.64</v>
      </c>
      <c r="L1465">
        <f t="shared" si="22"/>
        <v>675</v>
      </c>
      <c r="M1465">
        <f>J1465-K1465</f>
        <v>0</v>
      </c>
    </row>
    <row r="1466" spans="1:13" x14ac:dyDescent="0.3">
      <c r="A1466" s="3" t="s">
        <v>10</v>
      </c>
      <c r="B1466" s="4">
        <v>45676</v>
      </c>
      <c r="C1466" s="5">
        <v>7565</v>
      </c>
      <c r="D1466" s="5">
        <v>840</v>
      </c>
      <c r="E1466" s="5">
        <v>0</v>
      </c>
      <c r="F1466" s="5">
        <v>840</v>
      </c>
      <c r="G1466" s="5">
        <v>0</v>
      </c>
      <c r="H1466" s="5">
        <v>76.36</v>
      </c>
      <c r="I1466" s="5">
        <v>840</v>
      </c>
      <c r="J1466" s="5">
        <v>763.64</v>
      </c>
      <c r="K1466">
        <f>I1466-H1466</f>
        <v>763.64</v>
      </c>
      <c r="L1466">
        <f t="shared" si="22"/>
        <v>840</v>
      </c>
      <c r="M1466">
        <f>J1466-K1466</f>
        <v>0</v>
      </c>
    </row>
    <row r="1467" spans="1:13" x14ac:dyDescent="0.3">
      <c r="A1467" s="3" t="s">
        <v>10</v>
      </c>
      <c r="B1467" s="4">
        <v>45676</v>
      </c>
      <c r="C1467" s="5">
        <v>7566</v>
      </c>
      <c r="D1467" s="5">
        <v>3900</v>
      </c>
      <c r="E1467" s="5">
        <v>0</v>
      </c>
      <c r="F1467" s="5">
        <v>3900</v>
      </c>
      <c r="G1467" s="5">
        <v>0</v>
      </c>
      <c r="H1467" s="5">
        <v>354.55</v>
      </c>
      <c r="I1467" s="5">
        <v>3900</v>
      </c>
      <c r="J1467" s="5">
        <v>3545.45</v>
      </c>
      <c r="K1467">
        <f>I1467-H1467</f>
        <v>3545.45</v>
      </c>
      <c r="L1467">
        <f t="shared" si="22"/>
        <v>3900</v>
      </c>
      <c r="M1467">
        <f>J1467-K1467</f>
        <v>0</v>
      </c>
    </row>
    <row r="1468" spans="1:13" x14ac:dyDescent="0.3">
      <c r="A1468" s="3" t="s">
        <v>10</v>
      </c>
      <c r="B1468" s="4">
        <v>45676</v>
      </c>
      <c r="C1468" s="5">
        <v>7567</v>
      </c>
      <c r="D1468" s="5">
        <v>2265</v>
      </c>
      <c r="E1468" s="5">
        <v>0</v>
      </c>
      <c r="F1468" s="5">
        <v>2265</v>
      </c>
      <c r="G1468" s="5">
        <v>0</v>
      </c>
      <c r="H1468" s="5">
        <v>205.91</v>
      </c>
      <c r="I1468" s="5">
        <v>2265</v>
      </c>
      <c r="J1468" s="5">
        <v>1853.18</v>
      </c>
      <c r="K1468">
        <f>I1468-H1468</f>
        <v>2059.09</v>
      </c>
      <c r="L1468">
        <f t="shared" si="22"/>
        <v>2265</v>
      </c>
      <c r="M1468">
        <f>J1468-K1468</f>
        <v>-205.91000000000008</v>
      </c>
    </row>
    <row r="1469" spans="1:13" x14ac:dyDescent="0.3">
      <c r="A1469" s="3" t="s">
        <v>10</v>
      </c>
      <c r="B1469" s="4">
        <v>45676</v>
      </c>
      <c r="C1469" s="5">
        <v>7568</v>
      </c>
      <c r="D1469" s="5">
        <v>980</v>
      </c>
      <c r="E1469" s="5">
        <v>0</v>
      </c>
      <c r="F1469" s="5">
        <v>980</v>
      </c>
      <c r="G1469" s="5">
        <v>0</v>
      </c>
      <c r="H1469" s="5">
        <v>89.09</v>
      </c>
      <c r="I1469" s="5">
        <v>980</v>
      </c>
      <c r="J1469" s="5">
        <v>890.91</v>
      </c>
      <c r="K1469">
        <f>I1469-H1469</f>
        <v>890.91</v>
      </c>
      <c r="L1469">
        <f t="shared" si="22"/>
        <v>980</v>
      </c>
      <c r="M1469">
        <f>J1469-K1469</f>
        <v>0</v>
      </c>
    </row>
    <row r="1470" spans="1:13" x14ac:dyDescent="0.3">
      <c r="A1470" s="3" t="s">
        <v>10</v>
      </c>
      <c r="B1470" s="4">
        <v>45676</v>
      </c>
      <c r="C1470" s="5">
        <v>7569</v>
      </c>
      <c r="D1470" s="5">
        <v>1610</v>
      </c>
      <c r="E1470" s="5">
        <v>0</v>
      </c>
      <c r="F1470" s="5">
        <v>1610</v>
      </c>
      <c r="G1470" s="5">
        <v>0</v>
      </c>
      <c r="H1470" s="5">
        <v>146.36000000000001</v>
      </c>
      <c r="I1470" s="5">
        <v>1610</v>
      </c>
      <c r="J1470" s="5">
        <v>1463.64</v>
      </c>
      <c r="K1470">
        <f>I1470-H1470</f>
        <v>1463.6399999999999</v>
      </c>
      <c r="L1470">
        <f t="shared" si="22"/>
        <v>1610</v>
      </c>
      <c r="M1470">
        <f>J1470-K1470</f>
        <v>0</v>
      </c>
    </row>
    <row r="1471" spans="1:13" x14ac:dyDescent="0.3">
      <c r="A1471" s="3" t="s">
        <v>10</v>
      </c>
      <c r="B1471" s="4">
        <v>45676</v>
      </c>
      <c r="C1471" s="5">
        <v>7570</v>
      </c>
      <c r="D1471" s="5">
        <v>1810</v>
      </c>
      <c r="E1471" s="5">
        <v>0</v>
      </c>
      <c r="F1471" s="5">
        <v>1810</v>
      </c>
      <c r="G1471" s="5">
        <v>0</v>
      </c>
      <c r="H1471" s="5">
        <v>164.55</v>
      </c>
      <c r="I1471" s="5">
        <v>1810</v>
      </c>
      <c r="J1471" s="5">
        <v>1645.45</v>
      </c>
      <c r="K1471">
        <f>I1471-H1471</f>
        <v>1645.45</v>
      </c>
      <c r="L1471">
        <f t="shared" si="22"/>
        <v>1810</v>
      </c>
      <c r="M1471">
        <f>J1471-K1471</f>
        <v>0</v>
      </c>
    </row>
    <row r="1472" spans="1:13" x14ac:dyDescent="0.3">
      <c r="A1472" s="3" t="s">
        <v>10</v>
      </c>
      <c r="B1472" s="4">
        <v>45676</v>
      </c>
      <c r="C1472" s="5">
        <v>7571</v>
      </c>
      <c r="D1472" s="5">
        <v>3192.5</v>
      </c>
      <c r="E1472" s="5">
        <v>0</v>
      </c>
      <c r="F1472" s="5">
        <v>3192.5</v>
      </c>
      <c r="G1472" s="5">
        <v>0</v>
      </c>
      <c r="H1472" s="5">
        <v>290.23</v>
      </c>
      <c r="I1472" s="5">
        <v>3192.5</v>
      </c>
      <c r="J1472" s="5">
        <v>2902.27</v>
      </c>
      <c r="K1472">
        <f>I1472-H1472</f>
        <v>2902.27</v>
      </c>
      <c r="L1472">
        <f t="shared" si="22"/>
        <v>3192.5</v>
      </c>
      <c r="M1472">
        <f>J1472-K1472</f>
        <v>0</v>
      </c>
    </row>
    <row r="1473" spans="1:13" x14ac:dyDescent="0.3">
      <c r="A1473" s="3" t="s">
        <v>10</v>
      </c>
      <c r="B1473" s="4">
        <v>45676</v>
      </c>
      <c r="C1473" s="5">
        <v>7572</v>
      </c>
      <c r="D1473" s="5">
        <v>1285</v>
      </c>
      <c r="E1473" s="5">
        <v>0</v>
      </c>
      <c r="F1473" s="5">
        <v>1285</v>
      </c>
      <c r="G1473" s="5">
        <v>0</v>
      </c>
      <c r="H1473" s="5">
        <v>169.85</v>
      </c>
      <c r="I1473" s="5">
        <v>1285</v>
      </c>
      <c r="J1473" s="5">
        <v>1115.1500000000001</v>
      </c>
      <c r="K1473">
        <f>I1473-H1473</f>
        <v>1115.1500000000001</v>
      </c>
      <c r="L1473">
        <f t="shared" si="22"/>
        <v>1285</v>
      </c>
      <c r="M1473">
        <f>J1473-K1473</f>
        <v>0</v>
      </c>
    </row>
    <row r="1474" spans="1:13" x14ac:dyDescent="0.3">
      <c r="A1474" s="3" t="s">
        <v>10</v>
      </c>
      <c r="B1474" s="4">
        <v>45676</v>
      </c>
      <c r="C1474" s="5">
        <v>7573</v>
      </c>
      <c r="D1474" s="5">
        <v>545</v>
      </c>
      <c r="E1474" s="5">
        <v>0</v>
      </c>
      <c r="F1474" s="5">
        <v>545</v>
      </c>
      <c r="G1474" s="5">
        <v>0</v>
      </c>
      <c r="H1474" s="5">
        <v>49.55</v>
      </c>
      <c r="I1474" s="5">
        <v>545</v>
      </c>
      <c r="J1474" s="5">
        <v>495.45</v>
      </c>
      <c r="K1474">
        <f>I1474-H1474</f>
        <v>495.45</v>
      </c>
      <c r="L1474">
        <f t="shared" si="22"/>
        <v>545</v>
      </c>
      <c r="M1474">
        <f>J1474-K1474</f>
        <v>0</v>
      </c>
    </row>
    <row r="1475" spans="1:13" x14ac:dyDescent="0.3">
      <c r="A1475" s="3" t="s">
        <v>10</v>
      </c>
      <c r="B1475" s="4">
        <v>45676</v>
      </c>
      <c r="C1475" s="5">
        <v>7574</v>
      </c>
      <c r="D1475" s="5">
        <v>2775</v>
      </c>
      <c r="E1475" s="5">
        <v>0</v>
      </c>
      <c r="F1475" s="5">
        <v>2775</v>
      </c>
      <c r="G1475" s="5">
        <v>0</v>
      </c>
      <c r="H1475" s="5">
        <v>252.27</v>
      </c>
      <c r="I1475" s="5">
        <v>2775</v>
      </c>
      <c r="J1475" s="5">
        <v>2522.73</v>
      </c>
      <c r="K1475">
        <f>I1475-H1475</f>
        <v>2522.73</v>
      </c>
      <c r="L1475">
        <f t="shared" ref="L1475:L1538" si="23">K1475+H1475</f>
        <v>2775</v>
      </c>
      <c r="M1475">
        <f>J1475-K1475</f>
        <v>0</v>
      </c>
    </row>
    <row r="1476" spans="1:13" x14ac:dyDescent="0.3">
      <c r="A1476" s="3" t="s">
        <v>10</v>
      </c>
      <c r="B1476" s="4">
        <v>45676</v>
      </c>
      <c r="C1476" s="5">
        <v>7575</v>
      </c>
      <c r="D1476" s="5">
        <v>790</v>
      </c>
      <c r="E1476" s="5">
        <v>0</v>
      </c>
      <c r="F1476" s="5">
        <v>790</v>
      </c>
      <c r="G1476" s="5">
        <v>0</v>
      </c>
      <c r="H1476" s="5">
        <v>71.819999999999993</v>
      </c>
      <c r="I1476" s="5">
        <v>790</v>
      </c>
      <c r="J1476" s="5">
        <v>646.36</v>
      </c>
      <c r="K1476">
        <f>I1476-H1476</f>
        <v>718.18000000000006</v>
      </c>
      <c r="L1476">
        <f t="shared" si="23"/>
        <v>790</v>
      </c>
      <c r="M1476">
        <f>J1476-K1476</f>
        <v>-71.82000000000005</v>
      </c>
    </row>
    <row r="1477" spans="1:13" x14ac:dyDescent="0.3">
      <c r="A1477" s="3" t="s">
        <v>10</v>
      </c>
      <c r="B1477" s="4">
        <v>45676</v>
      </c>
      <c r="C1477" s="5">
        <v>7577</v>
      </c>
      <c r="D1477" s="5">
        <v>395</v>
      </c>
      <c r="E1477" s="5">
        <v>0</v>
      </c>
      <c r="F1477" s="5">
        <v>395</v>
      </c>
      <c r="G1477" s="5">
        <v>0</v>
      </c>
      <c r="H1477" s="5">
        <v>35.909999999999997</v>
      </c>
      <c r="I1477" s="5">
        <v>395</v>
      </c>
      <c r="J1477" s="5">
        <v>359.09</v>
      </c>
      <c r="K1477">
        <f>I1477-H1477</f>
        <v>359.09000000000003</v>
      </c>
      <c r="L1477">
        <f t="shared" si="23"/>
        <v>395</v>
      </c>
      <c r="M1477">
        <f>J1477-K1477</f>
        <v>0</v>
      </c>
    </row>
    <row r="1478" spans="1:13" x14ac:dyDescent="0.3">
      <c r="A1478" s="3" t="s">
        <v>10</v>
      </c>
      <c r="B1478" s="4">
        <v>45676</v>
      </c>
      <c r="C1478" s="5">
        <v>7578</v>
      </c>
      <c r="D1478" s="5">
        <v>1965</v>
      </c>
      <c r="E1478" s="5">
        <v>0</v>
      </c>
      <c r="F1478" s="5">
        <v>1965</v>
      </c>
      <c r="G1478" s="5">
        <v>0</v>
      </c>
      <c r="H1478" s="5">
        <v>178.64</v>
      </c>
      <c r="I1478" s="5">
        <v>1965</v>
      </c>
      <c r="J1478" s="5">
        <v>1786.36</v>
      </c>
      <c r="K1478">
        <f>I1478-H1478</f>
        <v>1786.3600000000001</v>
      </c>
      <c r="L1478">
        <f t="shared" si="23"/>
        <v>1965</v>
      </c>
      <c r="M1478">
        <f>J1478-K1478</f>
        <v>0</v>
      </c>
    </row>
    <row r="1479" spans="1:13" x14ac:dyDescent="0.3">
      <c r="A1479" s="3" t="s">
        <v>10</v>
      </c>
      <c r="B1479" s="4">
        <v>45676</v>
      </c>
      <c r="C1479" s="5">
        <v>7579</v>
      </c>
      <c r="D1479" s="5">
        <v>820</v>
      </c>
      <c r="E1479" s="5">
        <v>0</v>
      </c>
      <c r="F1479" s="5">
        <v>820</v>
      </c>
      <c r="G1479" s="5">
        <v>0</v>
      </c>
      <c r="H1479" s="5">
        <v>74.55</v>
      </c>
      <c r="I1479" s="5">
        <v>820</v>
      </c>
      <c r="J1479" s="5">
        <v>745.45</v>
      </c>
      <c r="K1479">
        <f>I1479-H1479</f>
        <v>745.45</v>
      </c>
      <c r="L1479">
        <f t="shared" si="23"/>
        <v>820</v>
      </c>
      <c r="M1479">
        <f>J1479-K1479</f>
        <v>0</v>
      </c>
    </row>
    <row r="1480" spans="1:13" x14ac:dyDescent="0.3">
      <c r="A1480" s="3" t="s">
        <v>10</v>
      </c>
      <c r="B1480" s="4">
        <v>45676</v>
      </c>
      <c r="C1480" s="5">
        <v>7580</v>
      </c>
      <c r="D1480" s="5">
        <v>700</v>
      </c>
      <c r="E1480" s="5">
        <v>0</v>
      </c>
      <c r="F1480" s="5">
        <v>700</v>
      </c>
      <c r="G1480" s="5">
        <v>0</v>
      </c>
      <c r="H1480" s="5">
        <v>63.64</v>
      </c>
      <c r="I1480" s="5">
        <v>700</v>
      </c>
      <c r="J1480" s="5">
        <v>636.36</v>
      </c>
      <c r="K1480">
        <f>I1480-H1480</f>
        <v>636.36</v>
      </c>
      <c r="L1480">
        <f t="shared" si="23"/>
        <v>700</v>
      </c>
      <c r="M1480">
        <f>J1480-K1480</f>
        <v>0</v>
      </c>
    </row>
    <row r="1481" spans="1:13" x14ac:dyDescent="0.3">
      <c r="A1481" s="3" t="s">
        <v>10</v>
      </c>
      <c r="B1481" s="4">
        <v>45676</v>
      </c>
      <c r="C1481" s="5">
        <v>7581</v>
      </c>
      <c r="D1481" s="5">
        <v>865</v>
      </c>
      <c r="E1481" s="5">
        <v>0</v>
      </c>
      <c r="F1481" s="5">
        <v>865</v>
      </c>
      <c r="G1481" s="5">
        <v>0</v>
      </c>
      <c r="H1481" s="5">
        <v>78.64</v>
      </c>
      <c r="I1481" s="5">
        <v>865</v>
      </c>
      <c r="J1481" s="5">
        <v>786.36</v>
      </c>
      <c r="K1481">
        <f>I1481-H1481</f>
        <v>786.36</v>
      </c>
      <c r="L1481">
        <f t="shared" si="23"/>
        <v>865</v>
      </c>
      <c r="M1481">
        <f>J1481-K1481</f>
        <v>0</v>
      </c>
    </row>
    <row r="1482" spans="1:13" x14ac:dyDescent="0.3">
      <c r="A1482" s="3" t="s">
        <v>10</v>
      </c>
      <c r="B1482" s="4">
        <v>45676</v>
      </c>
      <c r="C1482" s="5">
        <v>7582</v>
      </c>
      <c r="D1482" s="5">
        <v>775</v>
      </c>
      <c r="E1482" s="5">
        <v>0</v>
      </c>
      <c r="F1482" s="5">
        <v>775</v>
      </c>
      <c r="G1482" s="5">
        <v>0</v>
      </c>
      <c r="H1482" s="5">
        <v>70.45</v>
      </c>
      <c r="I1482" s="5">
        <v>775</v>
      </c>
      <c r="J1482" s="5">
        <v>704.55</v>
      </c>
      <c r="K1482">
        <f>I1482-H1482</f>
        <v>704.55</v>
      </c>
      <c r="L1482">
        <f t="shared" si="23"/>
        <v>775</v>
      </c>
      <c r="M1482">
        <f>J1482-K1482</f>
        <v>0</v>
      </c>
    </row>
    <row r="1483" spans="1:13" x14ac:dyDescent="0.3">
      <c r="A1483" s="3" t="s">
        <v>10</v>
      </c>
      <c r="B1483" s="4">
        <v>45676</v>
      </c>
      <c r="C1483" s="5">
        <v>7583</v>
      </c>
      <c r="D1483" s="5">
        <v>515</v>
      </c>
      <c r="E1483" s="5">
        <v>0</v>
      </c>
      <c r="F1483" s="5">
        <v>515</v>
      </c>
      <c r="G1483" s="5">
        <v>0</v>
      </c>
      <c r="H1483" s="5">
        <v>46.82</v>
      </c>
      <c r="I1483" s="5">
        <v>515</v>
      </c>
      <c r="J1483" s="5">
        <v>468.18</v>
      </c>
      <c r="K1483">
        <f>I1483-H1483</f>
        <v>468.18</v>
      </c>
      <c r="L1483">
        <f t="shared" si="23"/>
        <v>515</v>
      </c>
      <c r="M1483">
        <f>J1483-K1483</f>
        <v>0</v>
      </c>
    </row>
    <row r="1484" spans="1:13" x14ac:dyDescent="0.3">
      <c r="A1484" s="3" t="s">
        <v>10</v>
      </c>
      <c r="B1484" s="4">
        <v>45676</v>
      </c>
      <c r="C1484" s="5">
        <v>7584</v>
      </c>
      <c r="D1484" s="5">
        <v>705</v>
      </c>
      <c r="E1484" s="5">
        <v>0</v>
      </c>
      <c r="F1484" s="5">
        <v>705</v>
      </c>
      <c r="G1484" s="5">
        <v>0</v>
      </c>
      <c r="H1484" s="5">
        <v>81.14</v>
      </c>
      <c r="I1484" s="5">
        <v>705</v>
      </c>
      <c r="J1484" s="5">
        <v>623.86</v>
      </c>
      <c r="K1484">
        <f>I1484-H1484</f>
        <v>623.86</v>
      </c>
      <c r="L1484">
        <f t="shared" si="23"/>
        <v>705</v>
      </c>
      <c r="M1484">
        <f>J1484-K1484</f>
        <v>0</v>
      </c>
    </row>
    <row r="1485" spans="1:13" x14ac:dyDescent="0.3">
      <c r="A1485" s="3" t="s">
        <v>10</v>
      </c>
      <c r="B1485" s="4">
        <v>45676</v>
      </c>
      <c r="C1485" s="5">
        <v>7585</v>
      </c>
      <c r="D1485" s="5">
        <v>220</v>
      </c>
      <c r="E1485" s="5">
        <v>0</v>
      </c>
      <c r="F1485" s="5">
        <v>220</v>
      </c>
      <c r="G1485" s="5">
        <v>0</v>
      </c>
      <c r="H1485" s="5">
        <v>20</v>
      </c>
      <c r="I1485" s="5">
        <v>220</v>
      </c>
      <c r="J1485" s="5">
        <v>200</v>
      </c>
      <c r="K1485">
        <f>I1485-H1485</f>
        <v>200</v>
      </c>
      <c r="L1485">
        <f t="shared" si="23"/>
        <v>220</v>
      </c>
      <c r="M1485">
        <f>J1485-K1485</f>
        <v>0</v>
      </c>
    </row>
    <row r="1486" spans="1:13" x14ac:dyDescent="0.3">
      <c r="A1486" s="3" t="s">
        <v>10</v>
      </c>
      <c r="B1486" s="4">
        <v>45676</v>
      </c>
      <c r="C1486" s="5">
        <v>7586</v>
      </c>
      <c r="D1486" s="5">
        <v>760</v>
      </c>
      <c r="E1486" s="5">
        <v>0</v>
      </c>
      <c r="F1486" s="5">
        <v>760</v>
      </c>
      <c r="G1486" s="5">
        <v>0</v>
      </c>
      <c r="H1486" s="5">
        <v>69.09</v>
      </c>
      <c r="I1486" s="5">
        <v>760</v>
      </c>
      <c r="J1486" s="5">
        <v>621.82000000000005</v>
      </c>
      <c r="K1486">
        <f>I1486-H1486</f>
        <v>690.91</v>
      </c>
      <c r="L1486">
        <f t="shared" si="23"/>
        <v>760</v>
      </c>
      <c r="M1486">
        <f>J1486-K1486</f>
        <v>-69.089999999999918</v>
      </c>
    </row>
    <row r="1487" spans="1:13" x14ac:dyDescent="0.3">
      <c r="A1487" s="3" t="s">
        <v>10</v>
      </c>
      <c r="B1487" s="4">
        <v>45676</v>
      </c>
      <c r="C1487" s="5">
        <v>7587</v>
      </c>
      <c r="D1487" s="5">
        <v>1390</v>
      </c>
      <c r="E1487" s="5">
        <v>0</v>
      </c>
      <c r="F1487" s="5">
        <v>1390</v>
      </c>
      <c r="G1487" s="5">
        <v>0</v>
      </c>
      <c r="H1487" s="5">
        <v>126.36</v>
      </c>
      <c r="I1487" s="5">
        <v>1390</v>
      </c>
      <c r="J1487" s="5">
        <v>1263.6400000000001</v>
      </c>
      <c r="K1487">
        <f>I1487-H1487</f>
        <v>1263.6400000000001</v>
      </c>
      <c r="L1487">
        <f t="shared" si="23"/>
        <v>1390</v>
      </c>
      <c r="M1487">
        <f>J1487-K1487</f>
        <v>0</v>
      </c>
    </row>
    <row r="1488" spans="1:13" x14ac:dyDescent="0.3">
      <c r="A1488" s="3" t="s">
        <v>10</v>
      </c>
      <c r="B1488" s="4">
        <v>45676</v>
      </c>
      <c r="C1488" s="5">
        <v>7588</v>
      </c>
      <c r="D1488" s="5">
        <v>3510</v>
      </c>
      <c r="E1488" s="5">
        <v>0</v>
      </c>
      <c r="F1488" s="5">
        <v>3510</v>
      </c>
      <c r="G1488" s="5">
        <v>0</v>
      </c>
      <c r="H1488" s="5">
        <v>378.94</v>
      </c>
      <c r="I1488" s="5">
        <v>3510</v>
      </c>
      <c r="J1488" s="5">
        <v>3131.06</v>
      </c>
      <c r="K1488">
        <f>I1488-H1488</f>
        <v>3131.06</v>
      </c>
      <c r="L1488">
        <f t="shared" si="23"/>
        <v>3510</v>
      </c>
      <c r="M1488">
        <f>J1488-K1488</f>
        <v>0</v>
      </c>
    </row>
    <row r="1489" spans="1:13" x14ac:dyDescent="0.3">
      <c r="A1489" s="3" t="s">
        <v>10</v>
      </c>
      <c r="B1489" s="4">
        <v>45676</v>
      </c>
      <c r="C1489" s="5">
        <v>7589</v>
      </c>
      <c r="D1489" s="5">
        <v>510</v>
      </c>
      <c r="E1489" s="5">
        <v>0</v>
      </c>
      <c r="F1489" s="5">
        <v>510</v>
      </c>
      <c r="G1489" s="5">
        <v>0</v>
      </c>
      <c r="H1489" s="5">
        <v>46.36</v>
      </c>
      <c r="I1489" s="5">
        <v>510</v>
      </c>
      <c r="J1489" s="5">
        <v>463.64</v>
      </c>
      <c r="K1489">
        <f>I1489-H1489</f>
        <v>463.64</v>
      </c>
      <c r="L1489">
        <f t="shared" si="23"/>
        <v>510</v>
      </c>
      <c r="M1489">
        <f>J1489-K1489</f>
        <v>0</v>
      </c>
    </row>
    <row r="1490" spans="1:13" x14ac:dyDescent="0.3">
      <c r="A1490" s="3" t="s">
        <v>10</v>
      </c>
      <c r="B1490" s="4">
        <v>45676</v>
      </c>
      <c r="C1490" s="5">
        <v>7591</v>
      </c>
      <c r="D1490" s="5">
        <v>350</v>
      </c>
      <c r="E1490" s="5">
        <v>0</v>
      </c>
      <c r="F1490" s="5">
        <v>350</v>
      </c>
      <c r="G1490" s="5">
        <v>0</v>
      </c>
      <c r="H1490" s="5">
        <v>31.82</v>
      </c>
      <c r="I1490" s="5">
        <v>350</v>
      </c>
      <c r="J1490" s="5">
        <v>318.18</v>
      </c>
      <c r="K1490">
        <f>I1490-H1490</f>
        <v>318.18</v>
      </c>
      <c r="L1490">
        <f t="shared" si="23"/>
        <v>350</v>
      </c>
      <c r="M1490">
        <f>J1490-K1490</f>
        <v>0</v>
      </c>
    </row>
    <row r="1491" spans="1:13" x14ac:dyDescent="0.3">
      <c r="A1491" s="3" t="s">
        <v>10</v>
      </c>
      <c r="B1491" s="4">
        <v>45676</v>
      </c>
      <c r="C1491" s="5">
        <v>7592</v>
      </c>
      <c r="D1491" s="5">
        <v>715</v>
      </c>
      <c r="E1491" s="5">
        <v>0</v>
      </c>
      <c r="F1491" s="5">
        <v>715</v>
      </c>
      <c r="G1491" s="5">
        <v>0</v>
      </c>
      <c r="H1491" s="5">
        <v>65</v>
      </c>
      <c r="I1491" s="5">
        <v>715</v>
      </c>
      <c r="J1491" s="5">
        <v>650</v>
      </c>
      <c r="K1491">
        <f>I1491-H1491</f>
        <v>650</v>
      </c>
      <c r="L1491">
        <f t="shared" si="23"/>
        <v>715</v>
      </c>
      <c r="M1491">
        <f>J1491-K1491</f>
        <v>0</v>
      </c>
    </row>
    <row r="1492" spans="1:13" x14ac:dyDescent="0.3">
      <c r="A1492" s="3" t="s">
        <v>10</v>
      </c>
      <c r="B1492" s="4">
        <v>45676</v>
      </c>
      <c r="C1492" s="5">
        <v>7593</v>
      </c>
      <c r="D1492" s="5">
        <v>575</v>
      </c>
      <c r="E1492" s="5">
        <v>0</v>
      </c>
      <c r="F1492" s="5">
        <v>575</v>
      </c>
      <c r="G1492" s="5">
        <v>0</v>
      </c>
      <c r="H1492" s="5">
        <v>52.27</v>
      </c>
      <c r="I1492" s="5">
        <v>575</v>
      </c>
      <c r="J1492" s="5">
        <v>522.73</v>
      </c>
      <c r="K1492">
        <f>I1492-H1492</f>
        <v>522.73</v>
      </c>
      <c r="L1492">
        <f t="shared" si="23"/>
        <v>575</v>
      </c>
      <c r="M1492">
        <f>J1492-K1492</f>
        <v>0</v>
      </c>
    </row>
    <row r="1493" spans="1:13" x14ac:dyDescent="0.3">
      <c r="A1493" s="3" t="s">
        <v>10</v>
      </c>
      <c r="B1493" s="4">
        <v>45676</v>
      </c>
      <c r="C1493" s="5">
        <v>7594</v>
      </c>
      <c r="D1493" s="5">
        <v>1085</v>
      </c>
      <c r="E1493" s="5">
        <v>0</v>
      </c>
      <c r="F1493" s="5">
        <v>1085</v>
      </c>
      <c r="G1493" s="5">
        <v>0</v>
      </c>
      <c r="H1493" s="5">
        <v>98.64</v>
      </c>
      <c r="I1493" s="5">
        <v>1085</v>
      </c>
      <c r="J1493" s="5">
        <v>986.36</v>
      </c>
      <c r="K1493">
        <f>I1493-H1493</f>
        <v>986.36</v>
      </c>
      <c r="L1493">
        <f t="shared" si="23"/>
        <v>1085</v>
      </c>
      <c r="M1493">
        <f>J1493-K1493</f>
        <v>0</v>
      </c>
    </row>
    <row r="1494" spans="1:13" x14ac:dyDescent="0.3">
      <c r="A1494" s="3" t="s">
        <v>10</v>
      </c>
      <c r="B1494" s="4">
        <v>45676</v>
      </c>
      <c r="C1494" s="5">
        <v>7595</v>
      </c>
      <c r="D1494" s="5">
        <v>740</v>
      </c>
      <c r="E1494" s="5">
        <v>0</v>
      </c>
      <c r="F1494" s="5">
        <v>740</v>
      </c>
      <c r="G1494" s="5">
        <v>0</v>
      </c>
      <c r="H1494" s="5">
        <v>67.27</v>
      </c>
      <c r="I1494" s="5">
        <v>740</v>
      </c>
      <c r="J1494" s="5">
        <v>672.73</v>
      </c>
      <c r="K1494">
        <f>I1494-H1494</f>
        <v>672.73</v>
      </c>
      <c r="L1494">
        <f t="shared" si="23"/>
        <v>740</v>
      </c>
      <c r="M1494">
        <f>J1494-K1494</f>
        <v>0</v>
      </c>
    </row>
    <row r="1495" spans="1:13" x14ac:dyDescent="0.3">
      <c r="A1495" s="3" t="s">
        <v>10</v>
      </c>
      <c r="B1495" s="4">
        <v>45676</v>
      </c>
      <c r="C1495" s="5">
        <v>7597</v>
      </c>
      <c r="D1495" s="5">
        <v>6915</v>
      </c>
      <c r="E1495" s="5">
        <v>0</v>
      </c>
      <c r="F1495" s="5">
        <v>6915</v>
      </c>
      <c r="G1495" s="5">
        <v>0</v>
      </c>
      <c r="H1495" s="5">
        <v>628.64</v>
      </c>
      <c r="I1495" s="5">
        <v>6915</v>
      </c>
      <c r="J1495" s="5">
        <v>6286.36</v>
      </c>
      <c r="K1495">
        <f>I1495-H1495</f>
        <v>6286.36</v>
      </c>
      <c r="L1495">
        <f t="shared" si="23"/>
        <v>6915</v>
      </c>
      <c r="M1495">
        <f>J1495-K1495</f>
        <v>0</v>
      </c>
    </row>
    <row r="1496" spans="1:13" x14ac:dyDescent="0.3">
      <c r="A1496" s="3" t="s">
        <v>10</v>
      </c>
      <c r="B1496" s="4">
        <v>45676</v>
      </c>
      <c r="C1496" s="5">
        <v>7599</v>
      </c>
      <c r="D1496" s="5">
        <v>6590</v>
      </c>
      <c r="E1496" s="5">
        <v>0</v>
      </c>
      <c r="F1496" s="5">
        <v>6590</v>
      </c>
      <c r="G1496" s="5">
        <v>0</v>
      </c>
      <c r="H1496" s="5">
        <v>599.09</v>
      </c>
      <c r="I1496" s="5">
        <v>6590</v>
      </c>
      <c r="J1496" s="5">
        <v>5990.91</v>
      </c>
      <c r="K1496">
        <f>I1496-H1496</f>
        <v>5990.91</v>
      </c>
      <c r="L1496">
        <f t="shared" si="23"/>
        <v>6590</v>
      </c>
      <c r="M1496">
        <f>J1496-K1496</f>
        <v>0</v>
      </c>
    </row>
    <row r="1497" spans="1:13" x14ac:dyDescent="0.3">
      <c r="A1497" s="3" t="s">
        <v>10</v>
      </c>
      <c r="B1497" s="4">
        <v>45676</v>
      </c>
      <c r="C1497" s="5">
        <v>7600</v>
      </c>
      <c r="D1497" s="5">
        <v>5715</v>
      </c>
      <c r="E1497" s="5">
        <v>0</v>
      </c>
      <c r="F1497" s="5">
        <v>5715</v>
      </c>
      <c r="G1497" s="5">
        <v>0</v>
      </c>
      <c r="H1497" s="5">
        <v>519.54999999999995</v>
      </c>
      <c r="I1497" s="5">
        <v>5715</v>
      </c>
      <c r="J1497" s="5">
        <v>5195.45</v>
      </c>
      <c r="K1497">
        <f>I1497-H1497</f>
        <v>5195.45</v>
      </c>
      <c r="L1497">
        <f t="shared" si="23"/>
        <v>5715</v>
      </c>
      <c r="M1497">
        <f>J1497-K1497</f>
        <v>0</v>
      </c>
    </row>
    <row r="1498" spans="1:13" x14ac:dyDescent="0.3">
      <c r="A1498" s="3" t="s">
        <v>10</v>
      </c>
      <c r="B1498" s="4">
        <v>45676</v>
      </c>
      <c r="C1498" s="5">
        <v>7601</v>
      </c>
      <c r="D1498" s="5">
        <v>2240</v>
      </c>
      <c r="E1498" s="5">
        <v>0</v>
      </c>
      <c r="F1498" s="5">
        <v>2240</v>
      </c>
      <c r="G1498" s="5">
        <v>0</v>
      </c>
      <c r="H1498" s="5">
        <v>203.64</v>
      </c>
      <c r="I1498" s="5">
        <v>2240</v>
      </c>
      <c r="J1498" s="5">
        <v>2036.36</v>
      </c>
      <c r="K1498">
        <f>I1498-H1498</f>
        <v>2036.3600000000001</v>
      </c>
      <c r="L1498">
        <f t="shared" si="23"/>
        <v>2240</v>
      </c>
      <c r="M1498">
        <f>J1498-K1498</f>
        <v>0</v>
      </c>
    </row>
    <row r="1499" spans="1:13" x14ac:dyDescent="0.3">
      <c r="A1499" s="3" t="s">
        <v>10</v>
      </c>
      <c r="B1499" s="4">
        <v>45677</v>
      </c>
      <c r="C1499" s="5">
        <v>7602</v>
      </c>
      <c r="D1499" s="5">
        <v>1965</v>
      </c>
      <c r="E1499" s="5">
        <v>196.5</v>
      </c>
      <c r="F1499" s="5">
        <v>1768.5</v>
      </c>
      <c r="G1499" s="5">
        <v>0</v>
      </c>
      <c r="H1499" s="5">
        <v>160.77000000000001</v>
      </c>
      <c r="I1499" s="5">
        <v>1768.5</v>
      </c>
      <c r="J1499" s="5">
        <v>1607.73</v>
      </c>
      <c r="K1499">
        <f>I1499-H1499</f>
        <v>1607.73</v>
      </c>
      <c r="L1499">
        <f t="shared" si="23"/>
        <v>1768.5</v>
      </c>
      <c r="M1499">
        <f>J1499-K1499</f>
        <v>0</v>
      </c>
    </row>
    <row r="1500" spans="1:13" x14ac:dyDescent="0.3">
      <c r="A1500" s="3" t="s">
        <v>10</v>
      </c>
      <c r="B1500" s="4">
        <v>45677</v>
      </c>
      <c r="C1500" s="5">
        <v>7603</v>
      </c>
      <c r="D1500" s="5">
        <v>2290</v>
      </c>
      <c r="E1500" s="5">
        <v>0</v>
      </c>
      <c r="F1500" s="5">
        <v>2290</v>
      </c>
      <c r="G1500" s="5">
        <v>0</v>
      </c>
      <c r="H1500" s="5">
        <v>208.18</v>
      </c>
      <c r="I1500" s="5">
        <v>2290</v>
      </c>
      <c r="J1500" s="5">
        <v>2081.8200000000002</v>
      </c>
      <c r="K1500">
        <f>I1500-H1500</f>
        <v>2081.8200000000002</v>
      </c>
      <c r="L1500">
        <f t="shared" si="23"/>
        <v>2290</v>
      </c>
      <c r="M1500">
        <f>J1500-K1500</f>
        <v>0</v>
      </c>
    </row>
    <row r="1501" spans="1:13" x14ac:dyDescent="0.3">
      <c r="A1501" s="3" t="s">
        <v>10</v>
      </c>
      <c r="B1501" s="4">
        <v>45677</v>
      </c>
      <c r="C1501" s="5">
        <v>7604</v>
      </c>
      <c r="D1501" s="5">
        <v>440</v>
      </c>
      <c r="E1501" s="5">
        <v>0</v>
      </c>
      <c r="F1501" s="5">
        <v>440</v>
      </c>
      <c r="G1501" s="5">
        <v>0</v>
      </c>
      <c r="H1501" s="5">
        <v>40</v>
      </c>
      <c r="I1501" s="5">
        <v>440</v>
      </c>
      <c r="J1501" s="5">
        <v>400</v>
      </c>
      <c r="K1501">
        <f>I1501-H1501</f>
        <v>400</v>
      </c>
      <c r="L1501">
        <f t="shared" si="23"/>
        <v>440</v>
      </c>
      <c r="M1501">
        <f>J1501-K1501</f>
        <v>0</v>
      </c>
    </row>
    <row r="1502" spans="1:13" x14ac:dyDescent="0.3">
      <c r="A1502" s="3" t="s">
        <v>10</v>
      </c>
      <c r="B1502" s="4">
        <v>45677</v>
      </c>
      <c r="C1502" s="5">
        <v>7605</v>
      </c>
      <c r="D1502" s="5">
        <v>860</v>
      </c>
      <c r="E1502" s="5">
        <v>0</v>
      </c>
      <c r="F1502" s="5">
        <v>860</v>
      </c>
      <c r="G1502" s="5">
        <v>0</v>
      </c>
      <c r="H1502" s="5">
        <v>78.180000000000007</v>
      </c>
      <c r="I1502" s="5">
        <v>860</v>
      </c>
      <c r="J1502" s="5">
        <v>781.82</v>
      </c>
      <c r="K1502">
        <f>I1502-H1502</f>
        <v>781.81999999999994</v>
      </c>
      <c r="L1502">
        <f t="shared" si="23"/>
        <v>860</v>
      </c>
      <c r="M1502">
        <f>J1502-K1502</f>
        <v>0</v>
      </c>
    </row>
    <row r="1503" spans="1:13" x14ac:dyDescent="0.3">
      <c r="A1503" s="3" t="s">
        <v>10</v>
      </c>
      <c r="B1503" s="4">
        <v>45677</v>
      </c>
      <c r="C1503" s="5">
        <v>7606</v>
      </c>
      <c r="D1503" s="5">
        <v>2015</v>
      </c>
      <c r="E1503" s="5">
        <v>0</v>
      </c>
      <c r="F1503" s="5">
        <v>2015</v>
      </c>
      <c r="G1503" s="5">
        <v>0</v>
      </c>
      <c r="H1503" s="5">
        <v>183.18</v>
      </c>
      <c r="I1503" s="5">
        <v>2015</v>
      </c>
      <c r="J1503" s="5">
        <v>1831.82</v>
      </c>
      <c r="K1503">
        <f>I1503-H1503</f>
        <v>1831.82</v>
      </c>
      <c r="L1503">
        <f t="shared" si="23"/>
        <v>2015</v>
      </c>
      <c r="M1503">
        <f>J1503-K1503</f>
        <v>0</v>
      </c>
    </row>
    <row r="1504" spans="1:13" x14ac:dyDescent="0.3">
      <c r="A1504" s="3" t="s">
        <v>10</v>
      </c>
      <c r="B1504" s="4">
        <v>45677</v>
      </c>
      <c r="C1504" s="5">
        <v>7607</v>
      </c>
      <c r="D1504" s="5">
        <v>95</v>
      </c>
      <c r="E1504" s="5">
        <v>0</v>
      </c>
      <c r="F1504" s="5">
        <v>95</v>
      </c>
      <c r="G1504" s="5">
        <v>0</v>
      </c>
      <c r="H1504" s="5">
        <v>8.64</v>
      </c>
      <c r="I1504" s="5">
        <v>95</v>
      </c>
      <c r="J1504" s="5">
        <v>86.36</v>
      </c>
      <c r="K1504">
        <f>I1504-H1504</f>
        <v>86.36</v>
      </c>
      <c r="L1504">
        <f t="shared" si="23"/>
        <v>95</v>
      </c>
      <c r="M1504">
        <f>J1504-K1504</f>
        <v>0</v>
      </c>
    </row>
    <row r="1505" spans="1:13" x14ac:dyDescent="0.3">
      <c r="A1505" s="3" t="s">
        <v>10</v>
      </c>
      <c r="B1505" s="4">
        <v>45677</v>
      </c>
      <c r="C1505" s="5">
        <v>7608</v>
      </c>
      <c r="D1505" s="5">
        <v>2760</v>
      </c>
      <c r="E1505" s="5">
        <v>0</v>
      </c>
      <c r="F1505" s="5">
        <v>2760</v>
      </c>
      <c r="G1505" s="5">
        <v>0</v>
      </c>
      <c r="H1505" s="5">
        <v>250.91</v>
      </c>
      <c r="I1505" s="5">
        <v>2760</v>
      </c>
      <c r="J1505" s="5">
        <v>2509.09</v>
      </c>
      <c r="K1505">
        <f>I1505-H1505</f>
        <v>2509.09</v>
      </c>
      <c r="L1505">
        <f t="shared" si="23"/>
        <v>2760</v>
      </c>
      <c r="M1505">
        <f>J1505-K1505</f>
        <v>0</v>
      </c>
    </row>
    <row r="1506" spans="1:13" x14ac:dyDescent="0.3">
      <c r="A1506" s="3" t="s">
        <v>10</v>
      </c>
      <c r="B1506" s="4">
        <v>45677</v>
      </c>
      <c r="C1506" s="5">
        <v>7609</v>
      </c>
      <c r="D1506" s="5">
        <v>975</v>
      </c>
      <c r="E1506" s="5">
        <v>0</v>
      </c>
      <c r="F1506" s="5">
        <v>975</v>
      </c>
      <c r="G1506" s="5">
        <v>0</v>
      </c>
      <c r="H1506" s="5">
        <v>88.64</v>
      </c>
      <c r="I1506" s="5">
        <v>975</v>
      </c>
      <c r="J1506" s="5">
        <v>797.73</v>
      </c>
      <c r="K1506">
        <f>I1506-H1506</f>
        <v>886.36</v>
      </c>
      <c r="L1506">
        <f t="shared" si="23"/>
        <v>975</v>
      </c>
      <c r="M1506">
        <f>J1506-K1506</f>
        <v>-88.63</v>
      </c>
    </row>
    <row r="1507" spans="1:13" x14ac:dyDescent="0.3">
      <c r="A1507" s="3" t="s">
        <v>10</v>
      </c>
      <c r="B1507" s="4">
        <v>45677</v>
      </c>
      <c r="C1507" s="5">
        <v>7610</v>
      </c>
      <c r="D1507" s="5">
        <v>2095</v>
      </c>
      <c r="E1507" s="5">
        <v>0</v>
      </c>
      <c r="F1507" s="5">
        <v>2095</v>
      </c>
      <c r="G1507" s="5">
        <v>0</v>
      </c>
      <c r="H1507" s="5">
        <v>190.45</v>
      </c>
      <c r="I1507" s="5">
        <v>2095</v>
      </c>
      <c r="J1507" s="5">
        <v>1904.55</v>
      </c>
      <c r="K1507">
        <f>I1507-H1507</f>
        <v>1904.55</v>
      </c>
      <c r="L1507">
        <f t="shared" si="23"/>
        <v>2095</v>
      </c>
      <c r="M1507">
        <f>J1507-K1507</f>
        <v>0</v>
      </c>
    </row>
    <row r="1508" spans="1:13" x14ac:dyDescent="0.3">
      <c r="A1508" s="3" t="s">
        <v>10</v>
      </c>
      <c r="B1508" s="4">
        <v>45677</v>
      </c>
      <c r="C1508" s="5">
        <v>7611</v>
      </c>
      <c r="D1508" s="5">
        <v>1155</v>
      </c>
      <c r="E1508" s="5">
        <v>0</v>
      </c>
      <c r="F1508" s="5">
        <v>1155</v>
      </c>
      <c r="G1508" s="5">
        <v>0</v>
      </c>
      <c r="H1508" s="5">
        <v>105</v>
      </c>
      <c r="I1508" s="5">
        <v>1155</v>
      </c>
      <c r="J1508" s="5">
        <v>1050</v>
      </c>
      <c r="K1508">
        <f>I1508-H1508</f>
        <v>1050</v>
      </c>
      <c r="L1508">
        <f t="shared" si="23"/>
        <v>1155</v>
      </c>
      <c r="M1508">
        <f>J1508-K1508</f>
        <v>0</v>
      </c>
    </row>
    <row r="1509" spans="1:13" x14ac:dyDescent="0.3">
      <c r="A1509" s="3" t="s">
        <v>10</v>
      </c>
      <c r="B1509" s="4">
        <v>45677</v>
      </c>
      <c r="C1509" s="5">
        <v>7612</v>
      </c>
      <c r="D1509" s="5">
        <v>295</v>
      </c>
      <c r="E1509" s="5">
        <v>0</v>
      </c>
      <c r="F1509" s="5">
        <v>295</v>
      </c>
      <c r="G1509" s="5">
        <v>0</v>
      </c>
      <c r="H1509" s="5">
        <v>26.82</v>
      </c>
      <c r="I1509" s="5">
        <v>295</v>
      </c>
      <c r="J1509" s="5">
        <v>268.18</v>
      </c>
      <c r="K1509">
        <f>I1509-H1509</f>
        <v>268.18</v>
      </c>
      <c r="L1509">
        <f t="shared" si="23"/>
        <v>295</v>
      </c>
      <c r="M1509">
        <f>J1509-K1509</f>
        <v>0</v>
      </c>
    </row>
    <row r="1510" spans="1:13" x14ac:dyDescent="0.3">
      <c r="A1510" s="3" t="s">
        <v>10</v>
      </c>
      <c r="B1510" s="4">
        <v>45677</v>
      </c>
      <c r="C1510" s="5">
        <v>7613</v>
      </c>
      <c r="D1510" s="5">
        <v>180</v>
      </c>
      <c r="E1510" s="5">
        <v>0</v>
      </c>
      <c r="F1510" s="5">
        <v>180</v>
      </c>
      <c r="G1510" s="5">
        <v>0</v>
      </c>
      <c r="H1510" s="5">
        <v>16.36</v>
      </c>
      <c r="I1510" s="5">
        <v>180</v>
      </c>
      <c r="J1510" s="5">
        <v>163.63999999999999</v>
      </c>
      <c r="K1510">
        <f>I1510-H1510</f>
        <v>163.63999999999999</v>
      </c>
      <c r="L1510">
        <f t="shared" si="23"/>
        <v>180</v>
      </c>
      <c r="M1510">
        <f>J1510-K1510</f>
        <v>0</v>
      </c>
    </row>
    <row r="1511" spans="1:13" x14ac:dyDescent="0.3">
      <c r="A1511" s="3" t="s">
        <v>10</v>
      </c>
      <c r="B1511" s="4">
        <v>45677</v>
      </c>
      <c r="C1511" s="5">
        <v>7614</v>
      </c>
      <c r="D1511" s="5">
        <v>250</v>
      </c>
      <c r="E1511" s="5">
        <v>0</v>
      </c>
      <c r="F1511" s="5">
        <v>250</v>
      </c>
      <c r="G1511" s="5">
        <v>0</v>
      </c>
      <c r="H1511" s="5">
        <v>22.73</v>
      </c>
      <c r="I1511" s="5">
        <v>250</v>
      </c>
      <c r="J1511" s="5">
        <v>227.27</v>
      </c>
      <c r="K1511">
        <f>I1511-H1511</f>
        <v>227.27</v>
      </c>
      <c r="L1511">
        <f t="shared" si="23"/>
        <v>250</v>
      </c>
      <c r="M1511">
        <f>J1511-K1511</f>
        <v>0</v>
      </c>
    </row>
    <row r="1512" spans="1:13" x14ac:dyDescent="0.3">
      <c r="A1512" s="3" t="s">
        <v>10</v>
      </c>
      <c r="B1512" s="4">
        <v>45677</v>
      </c>
      <c r="C1512" s="5">
        <v>7616</v>
      </c>
      <c r="D1512" s="5">
        <v>855</v>
      </c>
      <c r="E1512" s="5">
        <v>0</v>
      </c>
      <c r="F1512" s="5">
        <v>855</v>
      </c>
      <c r="G1512" s="5">
        <v>0</v>
      </c>
      <c r="H1512" s="5">
        <v>94.77</v>
      </c>
      <c r="I1512" s="5">
        <v>855</v>
      </c>
      <c r="J1512" s="5">
        <v>760.23</v>
      </c>
      <c r="K1512">
        <f>I1512-H1512</f>
        <v>760.23</v>
      </c>
      <c r="L1512">
        <f t="shared" si="23"/>
        <v>855</v>
      </c>
      <c r="M1512">
        <f>J1512-K1512</f>
        <v>0</v>
      </c>
    </row>
    <row r="1513" spans="1:13" x14ac:dyDescent="0.3">
      <c r="A1513" s="3" t="s">
        <v>10</v>
      </c>
      <c r="B1513" s="4">
        <v>45677</v>
      </c>
      <c r="C1513" s="5">
        <v>7617</v>
      </c>
      <c r="D1513" s="5">
        <v>715</v>
      </c>
      <c r="E1513" s="5">
        <v>0</v>
      </c>
      <c r="F1513" s="5">
        <v>715</v>
      </c>
      <c r="G1513" s="5">
        <v>0</v>
      </c>
      <c r="H1513" s="5">
        <v>65</v>
      </c>
      <c r="I1513" s="5">
        <v>715</v>
      </c>
      <c r="J1513" s="5">
        <v>650</v>
      </c>
      <c r="K1513">
        <f>I1513-H1513</f>
        <v>650</v>
      </c>
      <c r="L1513">
        <f t="shared" si="23"/>
        <v>715</v>
      </c>
      <c r="M1513">
        <f>J1513-K1513</f>
        <v>0</v>
      </c>
    </row>
    <row r="1514" spans="1:13" x14ac:dyDescent="0.3">
      <c r="A1514" s="3" t="s">
        <v>10</v>
      </c>
      <c r="B1514" s="4">
        <v>45677</v>
      </c>
      <c r="C1514" s="5">
        <v>7618</v>
      </c>
      <c r="D1514" s="5">
        <v>735</v>
      </c>
      <c r="E1514" s="5">
        <v>0</v>
      </c>
      <c r="F1514" s="5">
        <v>735</v>
      </c>
      <c r="G1514" s="5">
        <v>0</v>
      </c>
      <c r="H1514" s="5">
        <v>66.819999999999993</v>
      </c>
      <c r="I1514" s="5">
        <v>735</v>
      </c>
      <c r="J1514" s="5">
        <v>668.18</v>
      </c>
      <c r="K1514">
        <f>I1514-H1514</f>
        <v>668.18000000000006</v>
      </c>
      <c r="L1514">
        <f t="shared" si="23"/>
        <v>735</v>
      </c>
      <c r="M1514">
        <f>J1514-K1514</f>
        <v>0</v>
      </c>
    </row>
    <row r="1515" spans="1:13" x14ac:dyDescent="0.3">
      <c r="A1515" s="3" t="s">
        <v>10</v>
      </c>
      <c r="B1515" s="4">
        <v>45677</v>
      </c>
      <c r="C1515" s="5">
        <v>7619</v>
      </c>
      <c r="D1515" s="5">
        <v>1715</v>
      </c>
      <c r="E1515" s="5">
        <v>0</v>
      </c>
      <c r="F1515" s="5">
        <v>1715</v>
      </c>
      <c r="G1515" s="5">
        <v>0</v>
      </c>
      <c r="H1515" s="5">
        <v>155.91</v>
      </c>
      <c r="I1515" s="5">
        <v>1715</v>
      </c>
      <c r="J1515" s="5">
        <v>1403.18</v>
      </c>
      <c r="K1515">
        <f>I1515-H1515</f>
        <v>1559.09</v>
      </c>
      <c r="L1515">
        <f t="shared" si="23"/>
        <v>1715</v>
      </c>
      <c r="M1515">
        <f>J1515-K1515</f>
        <v>-155.90999999999985</v>
      </c>
    </row>
    <row r="1516" spans="1:13" x14ac:dyDescent="0.3">
      <c r="A1516" s="3" t="s">
        <v>10</v>
      </c>
      <c r="B1516" s="4">
        <v>45677</v>
      </c>
      <c r="C1516" s="5">
        <v>7620</v>
      </c>
      <c r="D1516" s="5">
        <v>1575</v>
      </c>
      <c r="E1516" s="5">
        <v>0</v>
      </c>
      <c r="F1516" s="5">
        <v>1575</v>
      </c>
      <c r="G1516" s="5">
        <v>0</v>
      </c>
      <c r="H1516" s="5">
        <v>143.18</v>
      </c>
      <c r="I1516" s="5">
        <v>1575</v>
      </c>
      <c r="J1516" s="5">
        <v>1288.6400000000001</v>
      </c>
      <c r="K1516">
        <f>I1516-H1516</f>
        <v>1431.82</v>
      </c>
      <c r="L1516">
        <f t="shared" si="23"/>
        <v>1575</v>
      </c>
      <c r="M1516">
        <f>J1516-K1516</f>
        <v>-143.17999999999984</v>
      </c>
    </row>
    <row r="1517" spans="1:13" x14ac:dyDescent="0.3">
      <c r="A1517" s="3" t="s">
        <v>10</v>
      </c>
      <c r="B1517" s="4">
        <v>45677</v>
      </c>
      <c r="C1517" s="5">
        <v>7621</v>
      </c>
      <c r="D1517" s="5">
        <v>1450</v>
      </c>
      <c r="E1517" s="5">
        <v>0</v>
      </c>
      <c r="F1517" s="5">
        <v>1450</v>
      </c>
      <c r="G1517" s="5">
        <v>0</v>
      </c>
      <c r="H1517" s="5">
        <v>131.82</v>
      </c>
      <c r="I1517" s="5">
        <v>1450</v>
      </c>
      <c r="J1517" s="5">
        <v>1054.55</v>
      </c>
      <c r="K1517">
        <f>I1517-H1517</f>
        <v>1318.18</v>
      </c>
      <c r="L1517">
        <f t="shared" si="23"/>
        <v>1450</v>
      </c>
      <c r="M1517">
        <f>J1517-K1517</f>
        <v>-263.63000000000011</v>
      </c>
    </row>
    <row r="1518" spans="1:13" x14ac:dyDescent="0.3">
      <c r="A1518" s="3" t="s">
        <v>10</v>
      </c>
      <c r="B1518" s="4">
        <v>45677</v>
      </c>
      <c r="C1518" s="5">
        <v>7622</v>
      </c>
      <c r="D1518" s="5">
        <v>1235</v>
      </c>
      <c r="E1518" s="5">
        <v>0</v>
      </c>
      <c r="F1518" s="5">
        <v>1235</v>
      </c>
      <c r="G1518" s="5">
        <v>0</v>
      </c>
      <c r="H1518" s="5">
        <v>112.27</v>
      </c>
      <c r="I1518" s="5">
        <v>1235</v>
      </c>
      <c r="J1518" s="5">
        <v>1010.45</v>
      </c>
      <c r="K1518">
        <f>I1518-H1518</f>
        <v>1122.73</v>
      </c>
      <c r="L1518">
        <f t="shared" si="23"/>
        <v>1235</v>
      </c>
      <c r="M1518">
        <f>J1518-K1518</f>
        <v>-112.27999999999997</v>
      </c>
    </row>
    <row r="1519" spans="1:13" x14ac:dyDescent="0.3">
      <c r="A1519" s="3" t="s">
        <v>10</v>
      </c>
      <c r="B1519" s="4">
        <v>45677</v>
      </c>
      <c r="C1519" s="5">
        <v>7623</v>
      </c>
      <c r="D1519" s="5">
        <v>110</v>
      </c>
      <c r="E1519" s="5">
        <v>0</v>
      </c>
      <c r="F1519" s="5">
        <v>110</v>
      </c>
      <c r="G1519" s="5">
        <v>0</v>
      </c>
      <c r="H1519" s="5">
        <v>10</v>
      </c>
      <c r="I1519" s="5">
        <v>110</v>
      </c>
      <c r="J1519" s="5">
        <v>100</v>
      </c>
      <c r="K1519">
        <f>I1519-H1519</f>
        <v>100</v>
      </c>
      <c r="L1519">
        <f t="shared" si="23"/>
        <v>110</v>
      </c>
      <c r="M1519">
        <f>J1519-K1519</f>
        <v>0</v>
      </c>
    </row>
    <row r="1520" spans="1:13" x14ac:dyDescent="0.3">
      <c r="A1520" s="3" t="s">
        <v>10</v>
      </c>
      <c r="B1520" s="4">
        <v>45677</v>
      </c>
      <c r="C1520" s="5">
        <v>7624</v>
      </c>
      <c r="D1520" s="5">
        <v>2770</v>
      </c>
      <c r="E1520" s="5">
        <v>554</v>
      </c>
      <c r="F1520" s="5">
        <v>2216</v>
      </c>
      <c r="G1520" s="5">
        <v>0</v>
      </c>
      <c r="H1520" s="5">
        <v>201.45</v>
      </c>
      <c r="I1520" s="5">
        <v>2216</v>
      </c>
      <c r="J1520" s="5">
        <v>2014.55</v>
      </c>
      <c r="K1520">
        <f>I1520-H1520</f>
        <v>2014.55</v>
      </c>
      <c r="L1520">
        <f t="shared" si="23"/>
        <v>2216</v>
      </c>
      <c r="M1520">
        <f>J1520-K1520</f>
        <v>0</v>
      </c>
    </row>
    <row r="1521" spans="1:13" x14ac:dyDescent="0.3">
      <c r="A1521" s="3" t="s">
        <v>10</v>
      </c>
      <c r="B1521" s="4">
        <v>45677</v>
      </c>
      <c r="C1521" s="5">
        <v>7625</v>
      </c>
      <c r="D1521" s="5">
        <v>605</v>
      </c>
      <c r="E1521" s="5">
        <v>0</v>
      </c>
      <c r="F1521" s="5">
        <v>605</v>
      </c>
      <c r="G1521" s="5">
        <v>0</v>
      </c>
      <c r="H1521" s="5">
        <v>55</v>
      </c>
      <c r="I1521" s="5">
        <v>605</v>
      </c>
      <c r="J1521" s="5">
        <v>550</v>
      </c>
      <c r="K1521">
        <f>I1521-H1521</f>
        <v>550</v>
      </c>
      <c r="L1521">
        <f t="shared" si="23"/>
        <v>605</v>
      </c>
      <c r="M1521">
        <f>J1521-K1521</f>
        <v>0</v>
      </c>
    </row>
    <row r="1522" spans="1:13" x14ac:dyDescent="0.3">
      <c r="A1522" s="3" t="s">
        <v>10</v>
      </c>
      <c r="B1522" s="4">
        <v>45677</v>
      </c>
      <c r="C1522" s="5">
        <v>7626</v>
      </c>
      <c r="D1522" s="5">
        <v>305</v>
      </c>
      <c r="E1522" s="5">
        <v>0</v>
      </c>
      <c r="F1522" s="5">
        <v>305</v>
      </c>
      <c r="G1522" s="5">
        <v>0</v>
      </c>
      <c r="H1522" s="5">
        <v>27.73</v>
      </c>
      <c r="I1522" s="5">
        <v>305</v>
      </c>
      <c r="J1522" s="5">
        <v>277.27</v>
      </c>
      <c r="K1522">
        <f>I1522-H1522</f>
        <v>277.27</v>
      </c>
      <c r="L1522">
        <f t="shared" si="23"/>
        <v>305</v>
      </c>
      <c r="M1522">
        <f>J1522-K1522</f>
        <v>0</v>
      </c>
    </row>
    <row r="1523" spans="1:13" x14ac:dyDescent="0.3">
      <c r="A1523" s="3" t="s">
        <v>10</v>
      </c>
      <c r="B1523" s="4">
        <v>45677</v>
      </c>
      <c r="C1523" s="5">
        <v>7627</v>
      </c>
      <c r="D1523" s="5">
        <v>430</v>
      </c>
      <c r="E1523" s="5">
        <v>0</v>
      </c>
      <c r="F1523" s="5">
        <v>430</v>
      </c>
      <c r="G1523" s="5">
        <v>0</v>
      </c>
      <c r="H1523" s="5">
        <v>39.090000000000003</v>
      </c>
      <c r="I1523" s="5">
        <v>430</v>
      </c>
      <c r="J1523" s="5">
        <v>390.91</v>
      </c>
      <c r="K1523">
        <f>I1523-H1523</f>
        <v>390.90999999999997</v>
      </c>
      <c r="L1523">
        <f t="shared" si="23"/>
        <v>430</v>
      </c>
      <c r="M1523">
        <f>J1523-K1523</f>
        <v>0</v>
      </c>
    </row>
    <row r="1524" spans="1:13" x14ac:dyDescent="0.3">
      <c r="A1524" s="3" t="s">
        <v>10</v>
      </c>
      <c r="B1524" s="4">
        <v>45677</v>
      </c>
      <c r="C1524" s="5">
        <v>7628</v>
      </c>
      <c r="D1524" s="5">
        <v>600</v>
      </c>
      <c r="E1524" s="5">
        <v>0</v>
      </c>
      <c r="F1524" s="5">
        <v>600</v>
      </c>
      <c r="G1524" s="5">
        <v>0</v>
      </c>
      <c r="H1524" s="5">
        <v>54.55</v>
      </c>
      <c r="I1524" s="5">
        <v>600</v>
      </c>
      <c r="J1524" s="5">
        <v>545.45000000000005</v>
      </c>
      <c r="K1524">
        <f>I1524-H1524</f>
        <v>545.45000000000005</v>
      </c>
      <c r="L1524">
        <f t="shared" si="23"/>
        <v>600</v>
      </c>
      <c r="M1524">
        <f>J1524-K1524</f>
        <v>0</v>
      </c>
    </row>
    <row r="1525" spans="1:13" x14ac:dyDescent="0.3">
      <c r="A1525" s="3" t="s">
        <v>10</v>
      </c>
      <c r="B1525" s="4">
        <v>45677</v>
      </c>
      <c r="C1525" s="5">
        <v>7629</v>
      </c>
      <c r="D1525" s="5">
        <v>375</v>
      </c>
      <c r="E1525" s="5">
        <v>0</v>
      </c>
      <c r="F1525" s="5">
        <v>375</v>
      </c>
      <c r="G1525" s="5">
        <v>0</v>
      </c>
      <c r="H1525" s="5">
        <v>34.090000000000003</v>
      </c>
      <c r="I1525" s="5">
        <v>375</v>
      </c>
      <c r="J1525" s="5">
        <v>340.91</v>
      </c>
      <c r="K1525">
        <f>I1525-H1525</f>
        <v>340.90999999999997</v>
      </c>
      <c r="L1525">
        <f t="shared" si="23"/>
        <v>375</v>
      </c>
      <c r="M1525">
        <f>J1525-K1525</f>
        <v>0</v>
      </c>
    </row>
    <row r="1526" spans="1:13" x14ac:dyDescent="0.3">
      <c r="A1526" s="3" t="s">
        <v>10</v>
      </c>
      <c r="B1526" s="4">
        <v>45677</v>
      </c>
      <c r="C1526" s="5">
        <v>7630</v>
      </c>
      <c r="D1526" s="5">
        <v>305</v>
      </c>
      <c r="E1526" s="5">
        <v>0</v>
      </c>
      <c r="F1526" s="5">
        <v>305</v>
      </c>
      <c r="G1526" s="5">
        <v>0</v>
      </c>
      <c r="H1526" s="5">
        <v>27.73</v>
      </c>
      <c r="I1526" s="5">
        <v>305</v>
      </c>
      <c r="J1526" s="5">
        <v>249.55</v>
      </c>
      <c r="K1526">
        <f>I1526-H1526</f>
        <v>277.27</v>
      </c>
      <c r="L1526">
        <f t="shared" si="23"/>
        <v>305</v>
      </c>
      <c r="M1526">
        <f>J1526-K1526</f>
        <v>-27.71999999999997</v>
      </c>
    </row>
    <row r="1527" spans="1:13" x14ac:dyDescent="0.3">
      <c r="A1527" s="3" t="s">
        <v>10</v>
      </c>
      <c r="B1527" s="4">
        <v>45677</v>
      </c>
      <c r="C1527" s="5">
        <v>7631</v>
      </c>
      <c r="D1527" s="5">
        <v>740</v>
      </c>
      <c r="E1527" s="5">
        <v>0</v>
      </c>
      <c r="F1527" s="5">
        <v>740</v>
      </c>
      <c r="G1527" s="5">
        <v>0</v>
      </c>
      <c r="H1527" s="5">
        <v>101.36</v>
      </c>
      <c r="I1527" s="5">
        <v>740</v>
      </c>
      <c r="J1527" s="5">
        <v>638.64</v>
      </c>
      <c r="K1527">
        <f>I1527-H1527</f>
        <v>638.64</v>
      </c>
      <c r="L1527">
        <f t="shared" si="23"/>
        <v>740</v>
      </c>
      <c r="M1527">
        <f>J1527-K1527</f>
        <v>0</v>
      </c>
    </row>
    <row r="1528" spans="1:13" x14ac:dyDescent="0.3">
      <c r="A1528" s="3" t="s">
        <v>10</v>
      </c>
      <c r="B1528" s="4">
        <v>45677</v>
      </c>
      <c r="C1528" s="5">
        <v>7633</v>
      </c>
      <c r="D1528" s="5">
        <v>630</v>
      </c>
      <c r="E1528" s="5">
        <v>0</v>
      </c>
      <c r="F1528" s="5">
        <v>630</v>
      </c>
      <c r="G1528" s="5">
        <v>0</v>
      </c>
      <c r="H1528" s="5">
        <v>57.27</v>
      </c>
      <c r="I1528" s="5">
        <v>630</v>
      </c>
      <c r="J1528" s="5">
        <v>572.73</v>
      </c>
      <c r="K1528">
        <f>I1528-H1528</f>
        <v>572.73</v>
      </c>
      <c r="L1528">
        <f t="shared" si="23"/>
        <v>630</v>
      </c>
      <c r="M1528">
        <f>J1528-K1528</f>
        <v>0</v>
      </c>
    </row>
    <row r="1529" spans="1:13" x14ac:dyDescent="0.3">
      <c r="A1529" s="3" t="s">
        <v>10</v>
      </c>
      <c r="B1529" s="4">
        <v>45677</v>
      </c>
      <c r="C1529" s="5">
        <v>7635</v>
      </c>
      <c r="D1529" s="5">
        <v>2015</v>
      </c>
      <c r="E1529" s="5">
        <v>0</v>
      </c>
      <c r="F1529" s="5">
        <v>2015</v>
      </c>
      <c r="G1529" s="5">
        <v>0</v>
      </c>
      <c r="H1529" s="5">
        <v>286.58999999999997</v>
      </c>
      <c r="I1529" s="5">
        <v>2015</v>
      </c>
      <c r="J1529" s="5">
        <v>1728.41</v>
      </c>
      <c r="K1529">
        <f>I1529-H1529</f>
        <v>1728.41</v>
      </c>
      <c r="L1529">
        <f t="shared" si="23"/>
        <v>2015</v>
      </c>
      <c r="M1529">
        <f>J1529-K1529</f>
        <v>0</v>
      </c>
    </row>
    <row r="1530" spans="1:13" x14ac:dyDescent="0.3">
      <c r="A1530" s="3" t="s">
        <v>10</v>
      </c>
      <c r="B1530" s="4">
        <v>45677</v>
      </c>
      <c r="C1530" s="5">
        <v>7636</v>
      </c>
      <c r="D1530" s="5">
        <v>415</v>
      </c>
      <c r="E1530" s="5">
        <v>0</v>
      </c>
      <c r="F1530" s="5">
        <v>415</v>
      </c>
      <c r="G1530" s="5">
        <v>0</v>
      </c>
      <c r="H1530" s="5">
        <v>37.729999999999997</v>
      </c>
      <c r="I1530" s="5">
        <v>415</v>
      </c>
      <c r="J1530" s="5">
        <v>377.27</v>
      </c>
      <c r="K1530">
        <f>I1530-H1530</f>
        <v>377.27</v>
      </c>
      <c r="L1530">
        <f t="shared" si="23"/>
        <v>415</v>
      </c>
      <c r="M1530">
        <f>J1530-K1530</f>
        <v>0</v>
      </c>
    </row>
    <row r="1531" spans="1:13" x14ac:dyDescent="0.3">
      <c r="A1531" s="3" t="s">
        <v>10</v>
      </c>
      <c r="B1531" s="4">
        <v>45677</v>
      </c>
      <c r="C1531" s="5">
        <v>7637</v>
      </c>
      <c r="D1531" s="5">
        <v>1830</v>
      </c>
      <c r="E1531" s="5">
        <v>0</v>
      </c>
      <c r="F1531" s="5">
        <v>1830</v>
      </c>
      <c r="G1531" s="5">
        <v>0</v>
      </c>
      <c r="H1531" s="5">
        <v>166.36</v>
      </c>
      <c r="I1531" s="5">
        <v>1830</v>
      </c>
      <c r="J1531" s="5">
        <v>1330.91</v>
      </c>
      <c r="K1531">
        <f>I1531-H1531</f>
        <v>1663.6399999999999</v>
      </c>
      <c r="L1531">
        <f t="shared" si="23"/>
        <v>1830</v>
      </c>
      <c r="M1531">
        <f>J1531-K1531</f>
        <v>-332.72999999999979</v>
      </c>
    </row>
    <row r="1532" spans="1:13" x14ac:dyDescent="0.3">
      <c r="A1532" s="3" t="s">
        <v>10</v>
      </c>
      <c r="B1532" s="4">
        <v>45677</v>
      </c>
      <c r="C1532" s="5">
        <v>7638</v>
      </c>
      <c r="D1532" s="5">
        <v>1190</v>
      </c>
      <c r="E1532" s="5">
        <v>0</v>
      </c>
      <c r="F1532" s="5">
        <v>1190</v>
      </c>
      <c r="G1532" s="5">
        <v>0</v>
      </c>
      <c r="H1532" s="5">
        <v>108.18</v>
      </c>
      <c r="I1532" s="5">
        <v>1190</v>
      </c>
      <c r="J1532" s="5">
        <v>1081.82</v>
      </c>
      <c r="K1532">
        <f>I1532-H1532</f>
        <v>1081.82</v>
      </c>
      <c r="L1532">
        <f t="shared" si="23"/>
        <v>1190</v>
      </c>
      <c r="M1532">
        <f>J1532-K1532</f>
        <v>0</v>
      </c>
    </row>
    <row r="1533" spans="1:13" x14ac:dyDescent="0.3">
      <c r="A1533" s="3" t="s">
        <v>10</v>
      </c>
      <c r="B1533" s="4">
        <v>45677</v>
      </c>
      <c r="C1533" s="5">
        <v>7639</v>
      </c>
      <c r="D1533" s="5">
        <v>225</v>
      </c>
      <c r="E1533" s="5">
        <v>0</v>
      </c>
      <c r="F1533" s="5">
        <v>225</v>
      </c>
      <c r="G1533" s="5">
        <v>0</v>
      </c>
      <c r="H1533" s="5">
        <v>20.45</v>
      </c>
      <c r="I1533" s="5">
        <v>225</v>
      </c>
      <c r="J1533" s="5">
        <v>204.55</v>
      </c>
      <c r="K1533">
        <f>I1533-H1533</f>
        <v>204.55</v>
      </c>
      <c r="L1533">
        <f t="shared" si="23"/>
        <v>225</v>
      </c>
      <c r="M1533">
        <f>J1533-K1533</f>
        <v>0</v>
      </c>
    </row>
    <row r="1534" spans="1:13" x14ac:dyDescent="0.3">
      <c r="A1534" s="3" t="s">
        <v>10</v>
      </c>
      <c r="B1534" s="4">
        <v>45677</v>
      </c>
      <c r="C1534" s="5">
        <v>7640</v>
      </c>
      <c r="D1534" s="5">
        <v>655</v>
      </c>
      <c r="E1534" s="5">
        <v>0</v>
      </c>
      <c r="F1534" s="5">
        <v>655</v>
      </c>
      <c r="G1534" s="5">
        <v>0</v>
      </c>
      <c r="H1534" s="5">
        <v>59.55</v>
      </c>
      <c r="I1534" s="5">
        <v>655</v>
      </c>
      <c r="J1534" s="5">
        <v>595.45000000000005</v>
      </c>
      <c r="K1534">
        <f>I1534-H1534</f>
        <v>595.45000000000005</v>
      </c>
      <c r="L1534">
        <f t="shared" si="23"/>
        <v>655</v>
      </c>
      <c r="M1534">
        <f>J1534-K1534</f>
        <v>0</v>
      </c>
    </row>
    <row r="1535" spans="1:13" x14ac:dyDescent="0.3">
      <c r="A1535" s="3" t="s">
        <v>10</v>
      </c>
      <c r="B1535" s="4">
        <v>45677</v>
      </c>
      <c r="C1535" s="5">
        <v>7641</v>
      </c>
      <c r="D1535" s="5">
        <v>585</v>
      </c>
      <c r="E1535" s="5">
        <v>0</v>
      </c>
      <c r="F1535" s="5">
        <v>585</v>
      </c>
      <c r="G1535" s="5">
        <v>0</v>
      </c>
      <c r="H1535" s="5">
        <v>53.18</v>
      </c>
      <c r="I1535" s="5">
        <v>585</v>
      </c>
      <c r="J1535" s="5">
        <v>531.82000000000005</v>
      </c>
      <c r="K1535">
        <f>I1535-H1535</f>
        <v>531.82000000000005</v>
      </c>
      <c r="L1535">
        <f t="shared" si="23"/>
        <v>585</v>
      </c>
      <c r="M1535">
        <f>J1535-K1535</f>
        <v>0</v>
      </c>
    </row>
    <row r="1536" spans="1:13" x14ac:dyDescent="0.3">
      <c r="A1536" s="3" t="s">
        <v>10</v>
      </c>
      <c r="B1536" s="4">
        <v>45677</v>
      </c>
      <c r="C1536" s="5">
        <v>7643</v>
      </c>
      <c r="D1536" s="5">
        <v>405</v>
      </c>
      <c r="E1536" s="5">
        <v>0</v>
      </c>
      <c r="F1536" s="5">
        <v>405</v>
      </c>
      <c r="G1536" s="5">
        <v>0</v>
      </c>
      <c r="H1536" s="5">
        <v>36.82</v>
      </c>
      <c r="I1536" s="5">
        <v>405</v>
      </c>
      <c r="J1536" s="5">
        <v>368.18</v>
      </c>
      <c r="K1536">
        <f>I1536-H1536</f>
        <v>368.18</v>
      </c>
      <c r="L1536">
        <f t="shared" si="23"/>
        <v>405</v>
      </c>
      <c r="M1536">
        <f>J1536-K1536</f>
        <v>0</v>
      </c>
    </row>
    <row r="1537" spans="1:13" x14ac:dyDescent="0.3">
      <c r="A1537" s="3" t="s">
        <v>10</v>
      </c>
      <c r="B1537" s="4">
        <v>45677</v>
      </c>
      <c r="C1537" s="5">
        <v>7644</v>
      </c>
      <c r="D1537" s="5">
        <v>1315</v>
      </c>
      <c r="E1537" s="5">
        <v>0</v>
      </c>
      <c r="F1537" s="5">
        <v>1315</v>
      </c>
      <c r="G1537" s="5">
        <v>0</v>
      </c>
      <c r="H1537" s="5">
        <v>119.55</v>
      </c>
      <c r="I1537" s="5">
        <v>1315</v>
      </c>
      <c r="J1537" s="5">
        <v>1195.45</v>
      </c>
      <c r="K1537">
        <f>I1537-H1537</f>
        <v>1195.45</v>
      </c>
      <c r="L1537">
        <f t="shared" si="23"/>
        <v>1315</v>
      </c>
      <c r="M1537">
        <f>J1537-K1537</f>
        <v>0</v>
      </c>
    </row>
    <row r="1538" spans="1:13" x14ac:dyDescent="0.3">
      <c r="A1538" s="3" t="s">
        <v>10</v>
      </c>
      <c r="B1538" s="4">
        <v>45677</v>
      </c>
      <c r="C1538" s="5">
        <v>7646</v>
      </c>
      <c r="D1538" s="5">
        <v>335</v>
      </c>
      <c r="E1538" s="5">
        <v>0</v>
      </c>
      <c r="F1538" s="5">
        <v>335</v>
      </c>
      <c r="G1538" s="5">
        <v>0</v>
      </c>
      <c r="H1538" s="5">
        <v>30.45</v>
      </c>
      <c r="I1538" s="5">
        <v>335</v>
      </c>
      <c r="J1538" s="5">
        <v>304.55</v>
      </c>
      <c r="K1538">
        <f>I1538-H1538</f>
        <v>304.55</v>
      </c>
      <c r="L1538">
        <f t="shared" si="23"/>
        <v>335</v>
      </c>
      <c r="M1538">
        <f>J1538-K1538</f>
        <v>0</v>
      </c>
    </row>
    <row r="1539" spans="1:13" x14ac:dyDescent="0.3">
      <c r="A1539" s="3" t="s">
        <v>10</v>
      </c>
      <c r="B1539" s="4">
        <v>45677</v>
      </c>
      <c r="C1539" s="5">
        <v>7648</v>
      </c>
      <c r="D1539" s="5">
        <v>340</v>
      </c>
      <c r="E1539" s="5">
        <v>0</v>
      </c>
      <c r="F1539" s="5">
        <v>340</v>
      </c>
      <c r="G1539" s="5">
        <v>0</v>
      </c>
      <c r="H1539" s="5">
        <v>30.91</v>
      </c>
      <c r="I1539" s="5">
        <v>340</v>
      </c>
      <c r="J1539" s="5">
        <v>309.08999999999997</v>
      </c>
      <c r="K1539">
        <f>I1539-H1539</f>
        <v>309.08999999999997</v>
      </c>
      <c r="L1539">
        <f t="shared" ref="L1539:L1602" si="24">K1539+H1539</f>
        <v>340</v>
      </c>
      <c r="M1539">
        <f>J1539-K1539</f>
        <v>0</v>
      </c>
    </row>
    <row r="1540" spans="1:13" x14ac:dyDescent="0.3">
      <c r="A1540" s="3" t="s">
        <v>10</v>
      </c>
      <c r="B1540" s="4">
        <v>45677</v>
      </c>
      <c r="C1540" s="5">
        <v>7649</v>
      </c>
      <c r="D1540" s="5">
        <v>1315</v>
      </c>
      <c r="E1540" s="5">
        <v>0</v>
      </c>
      <c r="F1540" s="5">
        <v>1315</v>
      </c>
      <c r="G1540" s="5">
        <v>0</v>
      </c>
      <c r="H1540" s="5">
        <v>119.55</v>
      </c>
      <c r="I1540" s="5">
        <v>1315</v>
      </c>
      <c r="J1540" s="5">
        <v>1075.9100000000001</v>
      </c>
      <c r="K1540">
        <f>I1540-H1540</f>
        <v>1195.45</v>
      </c>
      <c r="L1540">
        <f t="shared" si="24"/>
        <v>1315</v>
      </c>
      <c r="M1540">
        <f>J1540-K1540</f>
        <v>-119.53999999999996</v>
      </c>
    </row>
    <row r="1541" spans="1:13" x14ac:dyDescent="0.3">
      <c r="A1541" s="3" t="s">
        <v>10</v>
      </c>
      <c r="B1541" s="4">
        <v>45677</v>
      </c>
      <c r="C1541" s="5">
        <v>7650</v>
      </c>
      <c r="D1541" s="5">
        <v>770</v>
      </c>
      <c r="E1541" s="5">
        <v>0</v>
      </c>
      <c r="F1541" s="5">
        <v>770</v>
      </c>
      <c r="G1541" s="5">
        <v>0</v>
      </c>
      <c r="H1541" s="5">
        <v>70</v>
      </c>
      <c r="I1541" s="5">
        <v>770</v>
      </c>
      <c r="J1541" s="5">
        <v>700</v>
      </c>
      <c r="K1541">
        <f>I1541-H1541</f>
        <v>700</v>
      </c>
      <c r="L1541">
        <f t="shared" si="24"/>
        <v>770</v>
      </c>
      <c r="M1541">
        <f>J1541-K1541</f>
        <v>0</v>
      </c>
    </row>
    <row r="1542" spans="1:13" x14ac:dyDescent="0.3">
      <c r="A1542" s="3" t="s">
        <v>10</v>
      </c>
      <c r="B1542" s="4">
        <v>45677</v>
      </c>
      <c r="C1542" s="5">
        <v>7651</v>
      </c>
      <c r="D1542" s="5">
        <v>1600</v>
      </c>
      <c r="E1542" s="5">
        <v>0</v>
      </c>
      <c r="F1542" s="5">
        <v>1600</v>
      </c>
      <c r="G1542" s="5">
        <v>0</v>
      </c>
      <c r="H1542" s="5">
        <v>145.44999999999999</v>
      </c>
      <c r="I1542" s="5">
        <v>1600</v>
      </c>
      <c r="J1542" s="5">
        <v>1454.55</v>
      </c>
      <c r="K1542">
        <f>I1542-H1542</f>
        <v>1454.55</v>
      </c>
      <c r="L1542">
        <f t="shared" si="24"/>
        <v>1600</v>
      </c>
      <c r="M1542">
        <f>J1542-K1542</f>
        <v>0</v>
      </c>
    </row>
    <row r="1543" spans="1:13" x14ac:dyDescent="0.3">
      <c r="A1543" s="3" t="s">
        <v>10</v>
      </c>
      <c r="B1543" s="4">
        <v>45677</v>
      </c>
      <c r="C1543" s="5">
        <v>7652</v>
      </c>
      <c r="D1543" s="5">
        <v>310</v>
      </c>
      <c r="E1543" s="5">
        <v>0</v>
      </c>
      <c r="F1543" s="5">
        <v>310</v>
      </c>
      <c r="G1543" s="5">
        <v>0</v>
      </c>
      <c r="H1543" s="5">
        <v>28.18</v>
      </c>
      <c r="I1543" s="5">
        <v>310</v>
      </c>
      <c r="J1543" s="5">
        <v>281.82</v>
      </c>
      <c r="K1543">
        <f>I1543-H1543</f>
        <v>281.82</v>
      </c>
      <c r="L1543">
        <f t="shared" si="24"/>
        <v>310</v>
      </c>
      <c r="M1543">
        <f>J1543-K1543</f>
        <v>0</v>
      </c>
    </row>
    <row r="1544" spans="1:13" x14ac:dyDescent="0.3">
      <c r="A1544" s="3" t="s">
        <v>10</v>
      </c>
      <c r="B1544" s="4">
        <v>45677</v>
      </c>
      <c r="C1544" s="5">
        <v>7653</v>
      </c>
      <c r="D1544" s="5">
        <v>905</v>
      </c>
      <c r="E1544" s="5">
        <v>0</v>
      </c>
      <c r="F1544" s="5">
        <v>905</v>
      </c>
      <c r="G1544" s="5">
        <v>0</v>
      </c>
      <c r="H1544" s="5">
        <v>82.27</v>
      </c>
      <c r="I1544" s="5">
        <v>905</v>
      </c>
      <c r="J1544" s="5">
        <v>822.73</v>
      </c>
      <c r="K1544">
        <f>I1544-H1544</f>
        <v>822.73</v>
      </c>
      <c r="L1544">
        <f t="shared" si="24"/>
        <v>905</v>
      </c>
      <c r="M1544">
        <f>J1544-K1544</f>
        <v>0</v>
      </c>
    </row>
    <row r="1545" spans="1:13" x14ac:dyDescent="0.3">
      <c r="A1545" s="3" t="s">
        <v>10</v>
      </c>
      <c r="B1545" s="4">
        <v>45677</v>
      </c>
      <c r="C1545" s="5">
        <v>7654</v>
      </c>
      <c r="D1545" s="5">
        <v>310</v>
      </c>
      <c r="E1545" s="5">
        <v>0</v>
      </c>
      <c r="F1545" s="5">
        <v>310</v>
      </c>
      <c r="G1545" s="5">
        <v>0</v>
      </c>
      <c r="H1545" s="5">
        <v>28.18</v>
      </c>
      <c r="I1545" s="5">
        <v>310</v>
      </c>
      <c r="J1545" s="5">
        <v>281.82</v>
      </c>
      <c r="K1545">
        <f>I1545-H1545</f>
        <v>281.82</v>
      </c>
      <c r="L1545">
        <f t="shared" si="24"/>
        <v>310</v>
      </c>
      <c r="M1545">
        <f>J1545-K1545</f>
        <v>0</v>
      </c>
    </row>
    <row r="1546" spans="1:13" x14ac:dyDescent="0.3">
      <c r="A1546" s="3" t="s">
        <v>10</v>
      </c>
      <c r="B1546" s="4">
        <v>45677</v>
      </c>
      <c r="C1546" s="5">
        <v>7655</v>
      </c>
      <c r="D1546" s="5">
        <v>450</v>
      </c>
      <c r="E1546" s="5">
        <v>0</v>
      </c>
      <c r="F1546" s="5">
        <v>450</v>
      </c>
      <c r="G1546" s="5">
        <v>0</v>
      </c>
      <c r="H1546" s="5">
        <v>40.909999999999997</v>
      </c>
      <c r="I1546" s="5">
        <v>450</v>
      </c>
      <c r="J1546" s="5">
        <v>409.09</v>
      </c>
      <c r="K1546">
        <f>I1546-H1546</f>
        <v>409.09000000000003</v>
      </c>
      <c r="L1546">
        <f t="shared" si="24"/>
        <v>450</v>
      </c>
      <c r="M1546">
        <f>J1546-K1546</f>
        <v>0</v>
      </c>
    </row>
    <row r="1547" spans="1:13" x14ac:dyDescent="0.3">
      <c r="A1547" s="3" t="s">
        <v>10</v>
      </c>
      <c r="B1547" s="4">
        <v>45677</v>
      </c>
      <c r="C1547" s="5">
        <v>7656</v>
      </c>
      <c r="D1547" s="5">
        <v>1480</v>
      </c>
      <c r="E1547" s="5">
        <v>0</v>
      </c>
      <c r="F1547" s="5">
        <v>1480</v>
      </c>
      <c r="G1547" s="5">
        <v>0</v>
      </c>
      <c r="H1547" s="5">
        <v>150.44999999999999</v>
      </c>
      <c r="I1547" s="5">
        <v>1480</v>
      </c>
      <c r="J1547" s="5">
        <v>727.73</v>
      </c>
      <c r="K1547">
        <f>I1547-H1547</f>
        <v>1329.55</v>
      </c>
      <c r="L1547">
        <f t="shared" si="24"/>
        <v>1480</v>
      </c>
      <c r="M1547">
        <f>J1547-K1547</f>
        <v>-601.81999999999994</v>
      </c>
    </row>
    <row r="1548" spans="1:13" x14ac:dyDescent="0.3">
      <c r="A1548" s="3" t="s">
        <v>10</v>
      </c>
      <c r="B1548" s="4">
        <v>45677</v>
      </c>
      <c r="C1548" s="5">
        <v>7657</v>
      </c>
      <c r="D1548" s="5">
        <v>915</v>
      </c>
      <c r="E1548" s="5">
        <v>0</v>
      </c>
      <c r="F1548" s="5">
        <v>915</v>
      </c>
      <c r="G1548" s="5">
        <v>0</v>
      </c>
      <c r="H1548" s="5">
        <v>83.18</v>
      </c>
      <c r="I1548" s="5">
        <v>915</v>
      </c>
      <c r="J1548" s="5">
        <v>831.82</v>
      </c>
      <c r="K1548">
        <f>I1548-H1548</f>
        <v>831.81999999999994</v>
      </c>
      <c r="L1548">
        <f t="shared" si="24"/>
        <v>915</v>
      </c>
      <c r="M1548">
        <f>J1548-K1548</f>
        <v>0</v>
      </c>
    </row>
    <row r="1549" spans="1:13" x14ac:dyDescent="0.3">
      <c r="A1549" s="3" t="s">
        <v>10</v>
      </c>
      <c r="B1549" s="4">
        <v>45677</v>
      </c>
      <c r="C1549" s="5">
        <v>7658</v>
      </c>
      <c r="D1549" s="5">
        <v>160</v>
      </c>
      <c r="E1549" s="5">
        <v>0</v>
      </c>
      <c r="F1549" s="5">
        <v>160</v>
      </c>
      <c r="G1549" s="5">
        <v>0</v>
      </c>
      <c r="H1549" s="5">
        <v>14.55</v>
      </c>
      <c r="I1549" s="5">
        <v>160</v>
      </c>
      <c r="J1549" s="5">
        <v>145.44999999999999</v>
      </c>
      <c r="K1549">
        <f>I1549-H1549</f>
        <v>145.44999999999999</v>
      </c>
      <c r="L1549">
        <f t="shared" si="24"/>
        <v>160</v>
      </c>
      <c r="M1549">
        <f>J1549-K1549</f>
        <v>0</v>
      </c>
    </row>
    <row r="1550" spans="1:13" x14ac:dyDescent="0.3">
      <c r="A1550" s="3" t="s">
        <v>10</v>
      </c>
      <c r="B1550" s="4">
        <v>45677</v>
      </c>
      <c r="C1550" s="5">
        <v>7660</v>
      </c>
      <c r="D1550" s="5">
        <v>305</v>
      </c>
      <c r="E1550" s="5">
        <v>0</v>
      </c>
      <c r="F1550" s="5">
        <v>305</v>
      </c>
      <c r="G1550" s="5">
        <v>0</v>
      </c>
      <c r="H1550" s="5">
        <v>27.73</v>
      </c>
      <c r="I1550" s="5">
        <v>305</v>
      </c>
      <c r="J1550" s="5">
        <v>277.27</v>
      </c>
      <c r="K1550">
        <f>I1550-H1550</f>
        <v>277.27</v>
      </c>
      <c r="L1550">
        <f t="shared" si="24"/>
        <v>305</v>
      </c>
      <c r="M1550">
        <f>J1550-K1550</f>
        <v>0</v>
      </c>
    </row>
    <row r="1551" spans="1:13" x14ac:dyDescent="0.3">
      <c r="A1551" s="3" t="s">
        <v>10</v>
      </c>
      <c r="B1551" s="4">
        <v>45677</v>
      </c>
      <c r="C1551" s="5">
        <v>7661</v>
      </c>
      <c r="D1551" s="5">
        <v>370</v>
      </c>
      <c r="E1551" s="5">
        <v>0</v>
      </c>
      <c r="F1551" s="5">
        <v>370</v>
      </c>
      <c r="G1551" s="5">
        <v>0</v>
      </c>
      <c r="H1551" s="5">
        <v>33.64</v>
      </c>
      <c r="I1551" s="5">
        <v>370</v>
      </c>
      <c r="J1551" s="5">
        <v>336.36</v>
      </c>
      <c r="K1551">
        <f>I1551-H1551</f>
        <v>336.36</v>
      </c>
      <c r="L1551">
        <f t="shared" si="24"/>
        <v>370</v>
      </c>
      <c r="M1551">
        <f>J1551-K1551</f>
        <v>0</v>
      </c>
    </row>
    <row r="1552" spans="1:13" x14ac:dyDescent="0.3">
      <c r="A1552" s="3" t="s">
        <v>10</v>
      </c>
      <c r="B1552" s="4">
        <v>45677</v>
      </c>
      <c r="C1552" s="5">
        <v>7662</v>
      </c>
      <c r="D1552" s="5">
        <v>1245</v>
      </c>
      <c r="E1552" s="5">
        <v>0</v>
      </c>
      <c r="F1552" s="5">
        <v>1245</v>
      </c>
      <c r="G1552" s="5">
        <v>0</v>
      </c>
      <c r="H1552" s="5">
        <v>207.5</v>
      </c>
      <c r="I1552" s="5">
        <v>1245</v>
      </c>
      <c r="J1552" s="5">
        <v>1037.5</v>
      </c>
      <c r="K1552">
        <f>I1552-H1552</f>
        <v>1037.5</v>
      </c>
      <c r="L1552">
        <f t="shared" si="24"/>
        <v>1245</v>
      </c>
      <c r="M1552">
        <f>J1552-K1552</f>
        <v>0</v>
      </c>
    </row>
    <row r="1553" spans="1:13" x14ac:dyDescent="0.3">
      <c r="A1553" s="3" t="s">
        <v>10</v>
      </c>
      <c r="B1553" s="4">
        <v>45677</v>
      </c>
      <c r="C1553" s="5">
        <v>7663</v>
      </c>
      <c r="D1553" s="5">
        <v>545</v>
      </c>
      <c r="E1553" s="5">
        <v>0</v>
      </c>
      <c r="F1553" s="5">
        <v>545</v>
      </c>
      <c r="G1553" s="5">
        <v>0</v>
      </c>
      <c r="H1553" s="5">
        <v>49.55</v>
      </c>
      <c r="I1553" s="5">
        <v>545</v>
      </c>
      <c r="J1553" s="5">
        <v>495.45</v>
      </c>
      <c r="K1553">
        <f>I1553-H1553</f>
        <v>495.45</v>
      </c>
      <c r="L1553">
        <f t="shared" si="24"/>
        <v>545</v>
      </c>
      <c r="M1553">
        <f>J1553-K1553</f>
        <v>0</v>
      </c>
    </row>
    <row r="1554" spans="1:13" x14ac:dyDescent="0.3">
      <c r="A1554" s="3" t="s">
        <v>10</v>
      </c>
      <c r="B1554" s="4">
        <v>45677</v>
      </c>
      <c r="C1554" s="5">
        <v>7665</v>
      </c>
      <c r="D1554" s="5">
        <v>855</v>
      </c>
      <c r="E1554" s="5">
        <v>0</v>
      </c>
      <c r="F1554" s="5">
        <v>855</v>
      </c>
      <c r="G1554" s="5">
        <v>0</v>
      </c>
      <c r="H1554" s="5">
        <v>77.73</v>
      </c>
      <c r="I1554" s="5">
        <v>855</v>
      </c>
      <c r="J1554" s="5">
        <v>621.82000000000005</v>
      </c>
      <c r="K1554">
        <f>I1554-H1554</f>
        <v>777.27</v>
      </c>
      <c r="L1554">
        <f t="shared" si="24"/>
        <v>855</v>
      </c>
      <c r="M1554">
        <f>J1554-K1554</f>
        <v>-155.44999999999993</v>
      </c>
    </row>
    <row r="1555" spans="1:13" x14ac:dyDescent="0.3">
      <c r="A1555" s="3" t="s">
        <v>10</v>
      </c>
      <c r="B1555" s="4">
        <v>45678</v>
      </c>
      <c r="C1555" s="5">
        <v>7666</v>
      </c>
      <c r="D1555" s="5">
        <v>1440</v>
      </c>
      <c r="E1555" s="5">
        <v>0</v>
      </c>
      <c r="F1555" s="5">
        <v>1440</v>
      </c>
      <c r="G1555" s="5">
        <v>0</v>
      </c>
      <c r="H1555" s="5">
        <v>130.91</v>
      </c>
      <c r="I1555" s="5">
        <v>1440</v>
      </c>
      <c r="J1555" s="5">
        <v>1178.18</v>
      </c>
      <c r="K1555">
        <f>I1555-H1555</f>
        <v>1309.0899999999999</v>
      </c>
      <c r="L1555">
        <f t="shared" si="24"/>
        <v>1440</v>
      </c>
      <c r="M1555">
        <f>J1555-K1555</f>
        <v>-130.90999999999985</v>
      </c>
    </row>
    <row r="1556" spans="1:13" x14ac:dyDescent="0.3">
      <c r="A1556" s="3" t="s">
        <v>10</v>
      </c>
      <c r="B1556" s="4">
        <v>45678</v>
      </c>
      <c r="C1556" s="5">
        <v>7667</v>
      </c>
      <c r="D1556" s="5">
        <v>2780</v>
      </c>
      <c r="E1556" s="5">
        <v>0</v>
      </c>
      <c r="F1556" s="5">
        <v>2780</v>
      </c>
      <c r="G1556" s="5">
        <v>0</v>
      </c>
      <c r="H1556" s="5">
        <v>252.73</v>
      </c>
      <c r="I1556" s="5">
        <v>2780</v>
      </c>
      <c r="J1556" s="5">
        <v>1769.09</v>
      </c>
      <c r="K1556">
        <f>I1556-H1556</f>
        <v>2527.27</v>
      </c>
      <c r="L1556">
        <f t="shared" si="24"/>
        <v>2780</v>
      </c>
      <c r="M1556">
        <f>J1556-K1556</f>
        <v>-758.18000000000006</v>
      </c>
    </row>
    <row r="1557" spans="1:13" x14ac:dyDescent="0.3">
      <c r="A1557" s="3" t="s">
        <v>10</v>
      </c>
      <c r="B1557" s="4">
        <v>45678</v>
      </c>
      <c r="C1557" s="5">
        <v>7668</v>
      </c>
      <c r="D1557" s="5">
        <v>1150</v>
      </c>
      <c r="E1557" s="5">
        <v>0</v>
      </c>
      <c r="F1557" s="5">
        <v>1150</v>
      </c>
      <c r="G1557" s="5">
        <v>0</v>
      </c>
      <c r="H1557" s="5">
        <v>104.55</v>
      </c>
      <c r="I1557" s="5">
        <v>1150</v>
      </c>
      <c r="J1557" s="5">
        <v>1045.45</v>
      </c>
      <c r="K1557">
        <f>I1557-H1557</f>
        <v>1045.45</v>
      </c>
      <c r="L1557">
        <f t="shared" si="24"/>
        <v>1150</v>
      </c>
      <c r="M1557">
        <f>J1557-K1557</f>
        <v>0</v>
      </c>
    </row>
    <row r="1558" spans="1:13" x14ac:dyDescent="0.3">
      <c r="A1558" s="3" t="s">
        <v>10</v>
      </c>
      <c r="B1558" s="4">
        <v>45678</v>
      </c>
      <c r="C1558" s="5">
        <v>7669</v>
      </c>
      <c r="D1558" s="5">
        <v>895</v>
      </c>
      <c r="E1558" s="5">
        <v>0</v>
      </c>
      <c r="F1558" s="5">
        <v>895</v>
      </c>
      <c r="G1558" s="5">
        <v>0</v>
      </c>
      <c r="H1558" s="5">
        <v>81.36</v>
      </c>
      <c r="I1558" s="5">
        <v>895</v>
      </c>
      <c r="J1558" s="5">
        <v>813.64</v>
      </c>
      <c r="K1558">
        <f>I1558-H1558</f>
        <v>813.64</v>
      </c>
      <c r="L1558">
        <f t="shared" si="24"/>
        <v>895</v>
      </c>
      <c r="M1558">
        <f>J1558-K1558</f>
        <v>0</v>
      </c>
    </row>
    <row r="1559" spans="1:13" x14ac:dyDescent="0.3">
      <c r="A1559" s="3" t="s">
        <v>10</v>
      </c>
      <c r="B1559" s="4">
        <v>45678</v>
      </c>
      <c r="C1559" s="5">
        <v>7670</v>
      </c>
      <c r="D1559" s="5">
        <v>1555</v>
      </c>
      <c r="E1559" s="5">
        <v>0</v>
      </c>
      <c r="F1559" s="5">
        <v>1555</v>
      </c>
      <c r="G1559" s="5">
        <v>0</v>
      </c>
      <c r="H1559" s="5">
        <v>141.36000000000001</v>
      </c>
      <c r="I1559" s="5">
        <v>1555</v>
      </c>
      <c r="J1559" s="5">
        <v>1413.64</v>
      </c>
      <c r="K1559">
        <f>I1559-H1559</f>
        <v>1413.6399999999999</v>
      </c>
      <c r="L1559">
        <f t="shared" si="24"/>
        <v>1555</v>
      </c>
      <c r="M1559">
        <f>J1559-K1559</f>
        <v>0</v>
      </c>
    </row>
    <row r="1560" spans="1:13" x14ac:dyDescent="0.3">
      <c r="A1560" s="3" t="s">
        <v>10</v>
      </c>
      <c r="B1560" s="4">
        <v>45678</v>
      </c>
      <c r="C1560" s="5">
        <v>7671</v>
      </c>
      <c r="D1560" s="5">
        <v>1690</v>
      </c>
      <c r="E1560" s="5">
        <v>0</v>
      </c>
      <c r="F1560" s="5">
        <v>1690</v>
      </c>
      <c r="G1560" s="5">
        <v>0</v>
      </c>
      <c r="H1560" s="5">
        <v>153.63999999999999</v>
      </c>
      <c r="I1560" s="5">
        <v>1690</v>
      </c>
      <c r="J1560" s="5">
        <v>1536.36</v>
      </c>
      <c r="K1560">
        <f>I1560-H1560</f>
        <v>1536.3600000000001</v>
      </c>
      <c r="L1560">
        <f t="shared" si="24"/>
        <v>1690</v>
      </c>
      <c r="M1560">
        <f>J1560-K1560</f>
        <v>0</v>
      </c>
    </row>
    <row r="1561" spans="1:13" x14ac:dyDescent="0.3">
      <c r="A1561" s="3" t="s">
        <v>10</v>
      </c>
      <c r="B1561" s="4">
        <v>45678</v>
      </c>
      <c r="C1561" s="5">
        <v>7672</v>
      </c>
      <c r="D1561" s="5">
        <v>1140</v>
      </c>
      <c r="E1561" s="5">
        <v>0</v>
      </c>
      <c r="F1561" s="5">
        <v>1140</v>
      </c>
      <c r="G1561" s="5">
        <v>0</v>
      </c>
      <c r="H1561" s="5">
        <v>103.64</v>
      </c>
      <c r="I1561" s="5">
        <v>1140</v>
      </c>
      <c r="J1561" s="5">
        <v>1036.3599999999999</v>
      </c>
      <c r="K1561">
        <f>I1561-H1561</f>
        <v>1036.3599999999999</v>
      </c>
      <c r="L1561">
        <f t="shared" si="24"/>
        <v>1140</v>
      </c>
      <c r="M1561">
        <f>J1561-K1561</f>
        <v>0</v>
      </c>
    </row>
    <row r="1562" spans="1:13" x14ac:dyDescent="0.3">
      <c r="A1562" s="3" t="s">
        <v>10</v>
      </c>
      <c r="B1562" s="4">
        <v>45678</v>
      </c>
      <c r="C1562" s="5">
        <v>7673</v>
      </c>
      <c r="D1562" s="5">
        <v>1520</v>
      </c>
      <c r="E1562" s="5">
        <v>0</v>
      </c>
      <c r="F1562" s="5">
        <v>1520</v>
      </c>
      <c r="G1562" s="5">
        <v>0</v>
      </c>
      <c r="H1562" s="5">
        <v>138.18</v>
      </c>
      <c r="I1562" s="5">
        <v>1520</v>
      </c>
      <c r="J1562" s="5">
        <v>1381.82</v>
      </c>
      <c r="K1562">
        <f>I1562-H1562</f>
        <v>1381.82</v>
      </c>
      <c r="L1562">
        <f t="shared" si="24"/>
        <v>1520</v>
      </c>
      <c r="M1562">
        <f>J1562-K1562</f>
        <v>0</v>
      </c>
    </row>
    <row r="1563" spans="1:13" x14ac:dyDescent="0.3">
      <c r="A1563" s="3" t="s">
        <v>10</v>
      </c>
      <c r="B1563" s="4">
        <v>45678</v>
      </c>
      <c r="C1563" s="5">
        <v>7674</v>
      </c>
      <c r="D1563" s="5">
        <v>1285</v>
      </c>
      <c r="E1563" s="5">
        <v>0</v>
      </c>
      <c r="F1563" s="5">
        <v>1285</v>
      </c>
      <c r="G1563" s="5">
        <v>0</v>
      </c>
      <c r="H1563" s="5">
        <v>116.82</v>
      </c>
      <c r="I1563" s="5">
        <v>1285</v>
      </c>
      <c r="J1563" s="5">
        <v>1168.18</v>
      </c>
      <c r="K1563">
        <f>I1563-H1563</f>
        <v>1168.18</v>
      </c>
      <c r="L1563">
        <f t="shared" si="24"/>
        <v>1285</v>
      </c>
      <c r="M1563">
        <f>J1563-K1563</f>
        <v>0</v>
      </c>
    </row>
    <row r="1564" spans="1:13" x14ac:dyDescent="0.3">
      <c r="A1564" s="3" t="s">
        <v>10</v>
      </c>
      <c r="B1564" s="4">
        <v>45678</v>
      </c>
      <c r="C1564" s="5">
        <v>7675</v>
      </c>
      <c r="D1564" s="5">
        <v>470</v>
      </c>
      <c r="E1564" s="5">
        <v>0</v>
      </c>
      <c r="F1564" s="5">
        <v>470</v>
      </c>
      <c r="G1564" s="5">
        <v>0</v>
      </c>
      <c r="H1564" s="5">
        <v>42.73</v>
      </c>
      <c r="I1564" s="5">
        <v>470</v>
      </c>
      <c r="J1564" s="5">
        <v>427.27</v>
      </c>
      <c r="K1564">
        <f>I1564-H1564</f>
        <v>427.27</v>
      </c>
      <c r="L1564">
        <f t="shared" si="24"/>
        <v>470</v>
      </c>
      <c r="M1564">
        <f>J1564-K1564</f>
        <v>0</v>
      </c>
    </row>
    <row r="1565" spans="1:13" x14ac:dyDescent="0.3">
      <c r="A1565" s="3" t="s">
        <v>10</v>
      </c>
      <c r="B1565" s="4">
        <v>45678</v>
      </c>
      <c r="C1565" s="5">
        <v>7677</v>
      </c>
      <c r="D1565" s="5">
        <v>355</v>
      </c>
      <c r="E1565" s="5">
        <v>0</v>
      </c>
      <c r="F1565" s="5">
        <v>355</v>
      </c>
      <c r="G1565" s="5">
        <v>0</v>
      </c>
      <c r="H1565" s="5">
        <v>32.270000000000003</v>
      </c>
      <c r="I1565" s="5">
        <v>355</v>
      </c>
      <c r="J1565" s="5">
        <v>322.73</v>
      </c>
      <c r="K1565">
        <f>I1565-H1565</f>
        <v>322.73</v>
      </c>
      <c r="L1565">
        <f t="shared" si="24"/>
        <v>355</v>
      </c>
      <c r="M1565">
        <f>J1565-K1565</f>
        <v>0</v>
      </c>
    </row>
    <row r="1566" spans="1:13" x14ac:dyDescent="0.3">
      <c r="A1566" s="3" t="s">
        <v>10</v>
      </c>
      <c r="B1566" s="4">
        <v>45678</v>
      </c>
      <c r="C1566" s="5">
        <v>7678</v>
      </c>
      <c r="D1566" s="5">
        <v>160</v>
      </c>
      <c r="E1566" s="5">
        <v>0</v>
      </c>
      <c r="F1566" s="5">
        <v>160</v>
      </c>
      <c r="G1566" s="5">
        <v>0</v>
      </c>
      <c r="H1566" s="5">
        <v>14.55</v>
      </c>
      <c r="I1566" s="5">
        <v>160</v>
      </c>
      <c r="J1566" s="5">
        <v>145.44999999999999</v>
      </c>
      <c r="K1566">
        <f>I1566-H1566</f>
        <v>145.44999999999999</v>
      </c>
      <c r="L1566">
        <f t="shared" si="24"/>
        <v>160</v>
      </c>
      <c r="M1566">
        <f>J1566-K1566</f>
        <v>0</v>
      </c>
    </row>
    <row r="1567" spans="1:13" x14ac:dyDescent="0.3">
      <c r="A1567" s="3" t="s">
        <v>10</v>
      </c>
      <c r="B1567" s="4">
        <v>45678</v>
      </c>
      <c r="C1567" s="5">
        <v>7679</v>
      </c>
      <c r="D1567" s="5">
        <v>1225</v>
      </c>
      <c r="E1567" s="5">
        <v>0</v>
      </c>
      <c r="F1567" s="5">
        <v>1225</v>
      </c>
      <c r="G1567" s="5">
        <v>0</v>
      </c>
      <c r="H1567" s="5">
        <v>111.36</v>
      </c>
      <c r="I1567" s="5">
        <v>1225</v>
      </c>
      <c r="J1567" s="5">
        <v>1113.6400000000001</v>
      </c>
      <c r="K1567">
        <f>I1567-H1567</f>
        <v>1113.6400000000001</v>
      </c>
      <c r="L1567">
        <f t="shared" si="24"/>
        <v>1225</v>
      </c>
      <c r="M1567">
        <f>J1567-K1567</f>
        <v>0</v>
      </c>
    </row>
    <row r="1568" spans="1:13" x14ac:dyDescent="0.3">
      <c r="A1568" s="3" t="s">
        <v>10</v>
      </c>
      <c r="B1568" s="4">
        <v>45678</v>
      </c>
      <c r="C1568" s="5">
        <v>7680</v>
      </c>
      <c r="D1568" s="5">
        <v>95</v>
      </c>
      <c r="E1568" s="5">
        <v>0</v>
      </c>
      <c r="F1568" s="5">
        <v>95</v>
      </c>
      <c r="G1568" s="5">
        <v>0</v>
      </c>
      <c r="H1568" s="5">
        <v>8.64</v>
      </c>
      <c r="I1568" s="5">
        <v>95</v>
      </c>
      <c r="J1568" s="5">
        <v>86.36</v>
      </c>
      <c r="K1568">
        <f>I1568-H1568</f>
        <v>86.36</v>
      </c>
      <c r="L1568">
        <f t="shared" si="24"/>
        <v>95</v>
      </c>
      <c r="M1568">
        <f>J1568-K1568</f>
        <v>0</v>
      </c>
    </row>
    <row r="1569" spans="1:13" x14ac:dyDescent="0.3">
      <c r="A1569" s="3" t="s">
        <v>10</v>
      </c>
      <c r="B1569" s="4">
        <v>45678</v>
      </c>
      <c r="C1569" s="5">
        <v>7681</v>
      </c>
      <c r="D1569" s="5">
        <v>95</v>
      </c>
      <c r="E1569" s="5">
        <v>0</v>
      </c>
      <c r="F1569" s="5">
        <v>95</v>
      </c>
      <c r="G1569" s="5">
        <v>0</v>
      </c>
      <c r="H1569" s="5">
        <v>8.64</v>
      </c>
      <c r="I1569" s="5">
        <v>95</v>
      </c>
      <c r="J1569" s="5">
        <v>86.36</v>
      </c>
      <c r="K1569">
        <f>I1569-H1569</f>
        <v>86.36</v>
      </c>
      <c r="L1569">
        <f t="shared" si="24"/>
        <v>95</v>
      </c>
      <c r="M1569">
        <f>J1569-K1569</f>
        <v>0</v>
      </c>
    </row>
    <row r="1570" spans="1:13" x14ac:dyDescent="0.3">
      <c r="A1570" s="3" t="s">
        <v>10</v>
      </c>
      <c r="B1570" s="4">
        <v>45678</v>
      </c>
      <c r="C1570" s="5">
        <v>7683</v>
      </c>
      <c r="D1570" s="5">
        <v>2555</v>
      </c>
      <c r="E1570" s="5">
        <v>0</v>
      </c>
      <c r="F1570" s="5">
        <v>2555</v>
      </c>
      <c r="G1570" s="5">
        <v>0</v>
      </c>
      <c r="H1570" s="5">
        <v>284.17</v>
      </c>
      <c r="I1570" s="5">
        <v>2555</v>
      </c>
      <c r="J1570" s="5">
        <v>2270.83</v>
      </c>
      <c r="K1570">
        <f>I1570-H1570</f>
        <v>2270.83</v>
      </c>
      <c r="L1570">
        <f t="shared" si="24"/>
        <v>2555</v>
      </c>
      <c r="M1570">
        <f>J1570-K1570</f>
        <v>0</v>
      </c>
    </row>
    <row r="1571" spans="1:13" x14ac:dyDescent="0.3">
      <c r="A1571" s="3" t="s">
        <v>10</v>
      </c>
      <c r="B1571" s="4">
        <v>45678</v>
      </c>
      <c r="C1571" s="5">
        <v>7684</v>
      </c>
      <c r="D1571" s="5">
        <v>1780</v>
      </c>
      <c r="E1571" s="5">
        <v>0</v>
      </c>
      <c r="F1571" s="5">
        <v>1780</v>
      </c>
      <c r="G1571" s="5">
        <v>0</v>
      </c>
      <c r="H1571" s="5">
        <v>161.82</v>
      </c>
      <c r="I1571" s="5">
        <v>1780</v>
      </c>
      <c r="J1571" s="5">
        <v>1618.18</v>
      </c>
      <c r="K1571">
        <f>I1571-H1571</f>
        <v>1618.18</v>
      </c>
      <c r="L1571">
        <f t="shared" si="24"/>
        <v>1780</v>
      </c>
      <c r="M1571">
        <f>J1571-K1571</f>
        <v>0</v>
      </c>
    </row>
    <row r="1572" spans="1:13" x14ac:dyDescent="0.3">
      <c r="A1572" s="3" t="s">
        <v>10</v>
      </c>
      <c r="B1572" s="4">
        <v>45678</v>
      </c>
      <c r="C1572" s="5">
        <v>7685</v>
      </c>
      <c r="D1572" s="5">
        <v>470</v>
      </c>
      <c r="E1572" s="5">
        <v>0</v>
      </c>
      <c r="F1572" s="5">
        <v>470</v>
      </c>
      <c r="G1572" s="5">
        <v>0</v>
      </c>
      <c r="H1572" s="5">
        <v>42.73</v>
      </c>
      <c r="I1572" s="5">
        <v>470</v>
      </c>
      <c r="J1572" s="5">
        <v>341.82</v>
      </c>
      <c r="K1572">
        <f>I1572-H1572</f>
        <v>427.27</v>
      </c>
      <c r="L1572">
        <f t="shared" si="24"/>
        <v>470</v>
      </c>
      <c r="M1572">
        <f>J1572-K1572</f>
        <v>-85.449999999999989</v>
      </c>
    </row>
    <row r="1573" spans="1:13" x14ac:dyDescent="0.3">
      <c r="A1573" s="3" t="s">
        <v>10</v>
      </c>
      <c r="B1573" s="4">
        <v>45678</v>
      </c>
      <c r="C1573" s="5">
        <v>7686</v>
      </c>
      <c r="D1573" s="5">
        <v>1265</v>
      </c>
      <c r="E1573" s="5">
        <v>0</v>
      </c>
      <c r="F1573" s="5">
        <v>1265</v>
      </c>
      <c r="G1573" s="5">
        <v>0</v>
      </c>
      <c r="H1573" s="5">
        <v>115</v>
      </c>
      <c r="I1573" s="5">
        <v>1265</v>
      </c>
      <c r="J1573" s="5">
        <v>1150</v>
      </c>
      <c r="K1573">
        <f>I1573-H1573</f>
        <v>1150</v>
      </c>
      <c r="L1573">
        <f t="shared" si="24"/>
        <v>1265</v>
      </c>
      <c r="M1573">
        <f>J1573-K1573</f>
        <v>0</v>
      </c>
    </row>
    <row r="1574" spans="1:13" x14ac:dyDescent="0.3">
      <c r="A1574" s="3" t="s">
        <v>10</v>
      </c>
      <c r="B1574" s="4">
        <v>45678</v>
      </c>
      <c r="C1574" s="5">
        <v>7687</v>
      </c>
      <c r="D1574" s="5">
        <v>135</v>
      </c>
      <c r="E1574" s="5">
        <v>0</v>
      </c>
      <c r="F1574" s="5">
        <v>135</v>
      </c>
      <c r="G1574" s="5">
        <v>0</v>
      </c>
      <c r="H1574" s="5">
        <v>12.27</v>
      </c>
      <c r="I1574" s="5">
        <v>135</v>
      </c>
      <c r="J1574" s="5">
        <v>122.73</v>
      </c>
      <c r="K1574">
        <f>I1574-H1574</f>
        <v>122.73</v>
      </c>
      <c r="L1574">
        <f t="shared" si="24"/>
        <v>135</v>
      </c>
      <c r="M1574">
        <f>J1574-K1574</f>
        <v>0</v>
      </c>
    </row>
    <row r="1575" spans="1:13" x14ac:dyDescent="0.3">
      <c r="A1575" s="3" t="s">
        <v>10</v>
      </c>
      <c r="B1575" s="4">
        <v>45678</v>
      </c>
      <c r="C1575" s="5">
        <v>7688</v>
      </c>
      <c r="D1575" s="5">
        <v>1830</v>
      </c>
      <c r="E1575" s="5">
        <v>0</v>
      </c>
      <c r="F1575" s="5">
        <v>1830</v>
      </c>
      <c r="G1575" s="5">
        <v>0</v>
      </c>
      <c r="H1575" s="5">
        <v>166.36</v>
      </c>
      <c r="I1575" s="5">
        <v>1830</v>
      </c>
      <c r="J1575" s="5">
        <v>1663.64</v>
      </c>
      <c r="K1575">
        <f>I1575-H1575</f>
        <v>1663.6399999999999</v>
      </c>
      <c r="L1575">
        <f t="shared" si="24"/>
        <v>1830</v>
      </c>
      <c r="M1575">
        <f>J1575-K1575</f>
        <v>0</v>
      </c>
    </row>
    <row r="1576" spans="1:13" x14ac:dyDescent="0.3">
      <c r="A1576" s="3" t="s">
        <v>10</v>
      </c>
      <c r="B1576" s="4">
        <v>45678</v>
      </c>
      <c r="C1576" s="5">
        <v>7689</v>
      </c>
      <c r="D1576" s="5">
        <v>720</v>
      </c>
      <c r="E1576" s="5">
        <v>0</v>
      </c>
      <c r="F1576" s="5">
        <v>720</v>
      </c>
      <c r="G1576" s="5">
        <v>0</v>
      </c>
      <c r="H1576" s="5">
        <v>65.45</v>
      </c>
      <c r="I1576" s="5">
        <v>720</v>
      </c>
      <c r="J1576" s="5">
        <v>654.54999999999995</v>
      </c>
      <c r="K1576">
        <f>I1576-H1576</f>
        <v>654.54999999999995</v>
      </c>
      <c r="L1576">
        <f t="shared" si="24"/>
        <v>720</v>
      </c>
      <c r="M1576">
        <f>J1576-K1576</f>
        <v>0</v>
      </c>
    </row>
    <row r="1577" spans="1:13" x14ac:dyDescent="0.3">
      <c r="A1577" s="3" t="s">
        <v>10</v>
      </c>
      <c r="B1577" s="4">
        <v>45678</v>
      </c>
      <c r="C1577" s="5">
        <v>7690</v>
      </c>
      <c r="D1577" s="5">
        <v>585</v>
      </c>
      <c r="E1577" s="5">
        <v>0</v>
      </c>
      <c r="F1577" s="5">
        <v>585</v>
      </c>
      <c r="G1577" s="5">
        <v>0</v>
      </c>
      <c r="H1577" s="5">
        <v>53.18</v>
      </c>
      <c r="I1577" s="5">
        <v>585</v>
      </c>
      <c r="J1577" s="5">
        <v>531.82000000000005</v>
      </c>
      <c r="K1577">
        <f>I1577-H1577</f>
        <v>531.82000000000005</v>
      </c>
      <c r="L1577">
        <f t="shared" si="24"/>
        <v>585</v>
      </c>
      <c r="M1577">
        <f>J1577-K1577</f>
        <v>0</v>
      </c>
    </row>
    <row r="1578" spans="1:13" x14ac:dyDescent="0.3">
      <c r="A1578" s="3" t="s">
        <v>10</v>
      </c>
      <c r="B1578" s="4">
        <v>45678</v>
      </c>
      <c r="C1578" s="5">
        <v>7691</v>
      </c>
      <c r="D1578" s="5">
        <v>1490</v>
      </c>
      <c r="E1578" s="5">
        <v>0</v>
      </c>
      <c r="F1578" s="5">
        <v>1490</v>
      </c>
      <c r="G1578" s="5">
        <v>0</v>
      </c>
      <c r="H1578" s="5">
        <v>135.44999999999999</v>
      </c>
      <c r="I1578" s="5">
        <v>1490</v>
      </c>
      <c r="J1578" s="5">
        <v>1354.55</v>
      </c>
      <c r="K1578">
        <f>I1578-H1578</f>
        <v>1354.55</v>
      </c>
      <c r="L1578">
        <f t="shared" si="24"/>
        <v>1490</v>
      </c>
      <c r="M1578">
        <f>J1578-K1578</f>
        <v>0</v>
      </c>
    </row>
    <row r="1579" spans="1:13" x14ac:dyDescent="0.3">
      <c r="A1579" s="3" t="s">
        <v>10</v>
      </c>
      <c r="B1579" s="4">
        <v>45678</v>
      </c>
      <c r="C1579" s="5">
        <v>7693</v>
      </c>
      <c r="D1579" s="5">
        <v>1205</v>
      </c>
      <c r="E1579" s="5">
        <v>0</v>
      </c>
      <c r="F1579" s="5">
        <v>1205</v>
      </c>
      <c r="G1579" s="5">
        <v>0</v>
      </c>
      <c r="H1579" s="5">
        <v>109.55</v>
      </c>
      <c r="I1579" s="5">
        <v>1205</v>
      </c>
      <c r="J1579" s="5">
        <v>1095.45</v>
      </c>
      <c r="K1579">
        <f>I1579-H1579</f>
        <v>1095.45</v>
      </c>
      <c r="L1579">
        <f t="shared" si="24"/>
        <v>1205</v>
      </c>
      <c r="M1579">
        <f>J1579-K1579</f>
        <v>0</v>
      </c>
    </row>
    <row r="1580" spans="1:13" x14ac:dyDescent="0.3">
      <c r="A1580" s="3" t="s">
        <v>10</v>
      </c>
      <c r="B1580" s="4">
        <v>45678</v>
      </c>
      <c r="C1580" s="5">
        <v>7694</v>
      </c>
      <c r="D1580" s="5">
        <v>2425</v>
      </c>
      <c r="E1580" s="5">
        <v>0</v>
      </c>
      <c r="F1580" s="5">
        <v>2425</v>
      </c>
      <c r="G1580" s="5">
        <v>0</v>
      </c>
      <c r="H1580" s="5">
        <v>297.73</v>
      </c>
      <c r="I1580" s="5">
        <v>2425</v>
      </c>
      <c r="J1580" s="5">
        <v>1829.55</v>
      </c>
      <c r="K1580">
        <f>I1580-H1580</f>
        <v>2127.27</v>
      </c>
      <c r="L1580">
        <f t="shared" si="24"/>
        <v>2425</v>
      </c>
      <c r="M1580">
        <f>J1580-K1580</f>
        <v>-297.72000000000003</v>
      </c>
    </row>
    <row r="1581" spans="1:13" x14ac:dyDescent="0.3">
      <c r="A1581" s="3" t="s">
        <v>10</v>
      </c>
      <c r="B1581" s="4">
        <v>45678</v>
      </c>
      <c r="C1581" s="5">
        <v>7695</v>
      </c>
      <c r="D1581" s="5">
        <v>255</v>
      </c>
      <c r="E1581" s="5">
        <v>0</v>
      </c>
      <c r="F1581" s="5">
        <v>255</v>
      </c>
      <c r="G1581" s="5">
        <v>0</v>
      </c>
      <c r="H1581" s="5">
        <v>23.18</v>
      </c>
      <c r="I1581" s="5">
        <v>255</v>
      </c>
      <c r="J1581" s="5">
        <v>231.82</v>
      </c>
      <c r="K1581">
        <f>I1581-H1581</f>
        <v>231.82</v>
      </c>
      <c r="L1581">
        <f t="shared" si="24"/>
        <v>255</v>
      </c>
      <c r="M1581">
        <f>J1581-K1581</f>
        <v>0</v>
      </c>
    </row>
    <row r="1582" spans="1:13" x14ac:dyDescent="0.3">
      <c r="A1582" s="3" t="s">
        <v>10</v>
      </c>
      <c r="B1582" s="4">
        <v>45678</v>
      </c>
      <c r="C1582" s="5">
        <v>7697</v>
      </c>
      <c r="D1582" s="5">
        <v>455</v>
      </c>
      <c r="E1582" s="5">
        <v>0</v>
      </c>
      <c r="F1582" s="5">
        <v>455</v>
      </c>
      <c r="G1582" s="5">
        <v>0</v>
      </c>
      <c r="H1582" s="5">
        <v>41.36</v>
      </c>
      <c r="I1582" s="5">
        <v>455</v>
      </c>
      <c r="J1582" s="5">
        <v>372.27</v>
      </c>
      <c r="K1582">
        <f>I1582-H1582</f>
        <v>413.64</v>
      </c>
      <c r="L1582">
        <f t="shared" si="24"/>
        <v>455</v>
      </c>
      <c r="M1582">
        <f>J1582-K1582</f>
        <v>-41.370000000000005</v>
      </c>
    </row>
    <row r="1583" spans="1:13" x14ac:dyDescent="0.3">
      <c r="A1583" s="3" t="s">
        <v>10</v>
      </c>
      <c r="B1583" s="4">
        <v>45678</v>
      </c>
      <c r="C1583" s="5">
        <v>7698</v>
      </c>
      <c r="D1583" s="5">
        <v>510</v>
      </c>
      <c r="E1583" s="5">
        <v>0</v>
      </c>
      <c r="F1583" s="5">
        <v>510</v>
      </c>
      <c r="G1583" s="5">
        <v>0</v>
      </c>
      <c r="H1583" s="5">
        <v>46.36</v>
      </c>
      <c r="I1583" s="5">
        <v>510</v>
      </c>
      <c r="J1583" s="5">
        <v>417.27</v>
      </c>
      <c r="K1583">
        <f>I1583-H1583</f>
        <v>463.64</v>
      </c>
      <c r="L1583">
        <f t="shared" si="24"/>
        <v>510</v>
      </c>
      <c r="M1583">
        <f>J1583-K1583</f>
        <v>-46.370000000000005</v>
      </c>
    </row>
    <row r="1584" spans="1:13" x14ac:dyDescent="0.3">
      <c r="A1584" s="3" t="s">
        <v>10</v>
      </c>
      <c r="B1584" s="4">
        <v>45678</v>
      </c>
      <c r="C1584" s="5">
        <v>7699</v>
      </c>
      <c r="D1584" s="5">
        <v>1880</v>
      </c>
      <c r="E1584" s="5">
        <v>0</v>
      </c>
      <c r="F1584" s="5">
        <v>1880</v>
      </c>
      <c r="G1584" s="5">
        <v>0</v>
      </c>
      <c r="H1584" s="5">
        <v>170.91</v>
      </c>
      <c r="I1584" s="5">
        <v>1880</v>
      </c>
      <c r="J1584" s="5">
        <v>1538.18</v>
      </c>
      <c r="K1584">
        <f>I1584-H1584</f>
        <v>1709.09</v>
      </c>
      <c r="L1584">
        <f t="shared" si="24"/>
        <v>1880</v>
      </c>
      <c r="M1584">
        <f>J1584-K1584</f>
        <v>-170.90999999999985</v>
      </c>
    </row>
    <row r="1585" spans="1:13" x14ac:dyDescent="0.3">
      <c r="A1585" s="3" t="s">
        <v>10</v>
      </c>
      <c r="B1585" s="4">
        <v>45678</v>
      </c>
      <c r="C1585" s="5">
        <v>7700</v>
      </c>
      <c r="D1585" s="5">
        <v>2785</v>
      </c>
      <c r="E1585" s="5">
        <v>0</v>
      </c>
      <c r="F1585" s="5">
        <v>2785</v>
      </c>
      <c r="G1585" s="5">
        <v>0</v>
      </c>
      <c r="H1585" s="5">
        <v>380.08</v>
      </c>
      <c r="I1585" s="5">
        <v>2785</v>
      </c>
      <c r="J1585" s="5">
        <v>2404.92</v>
      </c>
      <c r="K1585">
        <f>I1585-H1585</f>
        <v>2404.92</v>
      </c>
      <c r="L1585">
        <f t="shared" si="24"/>
        <v>2785</v>
      </c>
      <c r="M1585">
        <f>J1585-K1585</f>
        <v>0</v>
      </c>
    </row>
    <row r="1586" spans="1:13" x14ac:dyDescent="0.3">
      <c r="A1586" s="3" t="s">
        <v>10</v>
      </c>
      <c r="B1586" s="4">
        <v>45678</v>
      </c>
      <c r="C1586" s="5">
        <v>7701</v>
      </c>
      <c r="D1586" s="5">
        <v>315</v>
      </c>
      <c r="E1586" s="5">
        <v>0</v>
      </c>
      <c r="F1586" s="5">
        <v>315</v>
      </c>
      <c r="G1586" s="5">
        <v>0</v>
      </c>
      <c r="H1586" s="5">
        <v>28.64</v>
      </c>
      <c r="I1586" s="5">
        <v>315</v>
      </c>
      <c r="J1586" s="5">
        <v>286.36</v>
      </c>
      <c r="K1586">
        <f>I1586-H1586</f>
        <v>286.36</v>
      </c>
      <c r="L1586">
        <f t="shared" si="24"/>
        <v>315</v>
      </c>
      <c r="M1586">
        <f>J1586-K1586</f>
        <v>0</v>
      </c>
    </row>
    <row r="1587" spans="1:13" x14ac:dyDescent="0.3">
      <c r="A1587" s="3" t="s">
        <v>10</v>
      </c>
      <c r="B1587" s="4">
        <v>45678</v>
      </c>
      <c r="C1587" s="5">
        <v>7703</v>
      </c>
      <c r="D1587" s="5">
        <v>2290</v>
      </c>
      <c r="E1587" s="5">
        <v>0</v>
      </c>
      <c r="F1587" s="5">
        <v>2290</v>
      </c>
      <c r="G1587" s="5">
        <v>0</v>
      </c>
      <c r="H1587" s="5">
        <v>276.36</v>
      </c>
      <c r="I1587" s="5">
        <v>2290</v>
      </c>
      <c r="J1587" s="5">
        <v>1737.27</v>
      </c>
      <c r="K1587">
        <f>I1587-H1587</f>
        <v>2013.6399999999999</v>
      </c>
      <c r="L1587">
        <f t="shared" si="24"/>
        <v>2290</v>
      </c>
      <c r="M1587">
        <f>J1587-K1587</f>
        <v>-276.36999999999989</v>
      </c>
    </row>
    <row r="1588" spans="1:13" x14ac:dyDescent="0.3">
      <c r="A1588" s="3" t="s">
        <v>10</v>
      </c>
      <c r="B1588" s="4">
        <v>45678</v>
      </c>
      <c r="C1588" s="5">
        <v>7705</v>
      </c>
      <c r="D1588" s="5">
        <v>815</v>
      </c>
      <c r="E1588" s="5">
        <v>0</v>
      </c>
      <c r="F1588" s="5">
        <v>815</v>
      </c>
      <c r="G1588" s="5">
        <v>0</v>
      </c>
      <c r="H1588" s="5">
        <v>74.09</v>
      </c>
      <c r="I1588" s="5">
        <v>815</v>
      </c>
      <c r="J1588" s="5">
        <v>740.91</v>
      </c>
      <c r="K1588">
        <f>I1588-H1588</f>
        <v>740.91</v>
      </c>
      <c r="L1588">
        <f t="shared" si="24"/>
        <v>815</v>
      </c>
      <c r="M1588">
        <f>J1588-K1588</f>
        <v>0</v>
      </c>
    </row>
    <row r="1589" spans="1:13" x14ac:dyDescent="0.3">
      <c r="A1589" s="3" t="s">
        <v>10</v>
      </c>
      <c r="B1589" s="4">
        <v>45678</v>
      </c>
      <c r="C1589" s="5">
        <v>7706</v>
      </c>
      <c r="D1589" s="5">
        <v>665</v>
      </c>
      <c r="E1589" s="5">
        <v>0</v>
      </c>
      <c r="F1589" s="5">
        <v>665</v>
      </c>
      <c r="G1589" s="5">
        <v>0</v>
      </c>
      <c r="H1589" s="5">
        <v>60.45</v>
      </c>
      <c r="I1589" s="5">
        <v>665</v>
      </c>
      <c r="J1589" s="5">
        <v>604.54999999999995</v>
      </c>
      <c r="K1589">
        <f>I1589-H1589</f>
        <v>604.54999999999995</v>
      </c>
      <c r="L1589">
        <f t="shared" si="24"/>
        <v>665</v>
      </c>
      <c r="M1589">
        <f>J1589-K1589</f>
        <v>0</v>
      </c>
    </row>
    <row r="1590" spans="1:13" x14ac:dyDescent="0.3">
      <c r="A1590" s="3" t="s">
        <v>10</v>
      </c>
      <c r="B1590" s="4">
        <v>45678</v>
      </c>
      <c r="C1590" s="5">
        <v>7707</v>
      </c>
      <c r="D1590" s="5">
        <v>310</v>
      </c>
      <c r="E1590" s="5">
        <v>0</v>
      </c>
      <c r="F1590" s="5">
        <v>310</v>
      </c>
      <c r="G1590" s="5">
        <v>0</v>
      </c>
      <c r="H1590" s="5">
        <v>28.18</v>
      </c>
      <c r="I1590" s="5">
        <v>310</v>
      </c>
      <c r="J1590" s="5">
        <v>281.82</v>
      </c>
      <c r="K1590">
        <f>I1590-H1590</f>
        <v>281.82</v>
      </c>
      <c r="L1590">
        <f t="shared" si="24"/>
        <v>310</v>
      </c>
      <c r="M1590">
        <f>J1590-K1590</f>
        <v>0</v>
      </c>
    </row>
    <row r="1591" spans="1:13" x14ac:dyDescent="0.3">
      <c r="A1591" s="3" t="s">
        <v>10</v>
      </c>
      <c r="B1591" s="4">
        <v>45678</v>
      </c>
      <c r="C1591" s="5">
        <v>7709</v>
      </c>
      <c r="D1591" s="5">
        <v>595</v>
      </c>
      <c r="E1591" s="5">
        <v>119</v>
      </c>
      <c r="F1591" s="5">
        <v>476</v>
      </c>
      <c r="G1591" s="5">
        <v>0</v>
      </c>
      <c r="H1591" s="5">
        <v>43.27</v>
      </c>
      <c r="I1591" s="5">
        <v>476</v>
      </c>
      <c r="J1591" s="5">
        <v>432.73</v>
      </c>
      <c r="K1591">
        <f>I1591-H1591</f>
        <v>432.73</v>
      </c>
      <c r="L1591">
        <f t="shared" si="24"/>
        <v>476</v>
      </c>
      <c r="M1591">
        <f>J1591-K1591</f>
        <v>0</v>
      </c>
    </row>
    <row r="1592" spans="1:13" x14ac:dyDescent="0.3">
      <c r="A1592" s="3" t="s">
        <v>10</v>
      </c>
      <c r="B1592" s="4">
        <v>45678</v>
      </c>
      <c r="C1592" s="5">
        <v>7710</v>
      </c>
      <c r="D1592" s="5">
        <v>3925</v>
      </c>
      <c r="E1592" s="5">
        <v>0</v>
      </c>
      <c r="F1592" s="5">
        <v>3925</v>
      </c>
      <c r="G1592" s="5">
        <v>0</v>
      </c>
      <c r="H1592" s="5">
        <v>356.82</v>
      </c>
      <c r="I1592" s="5">
        <v>3925</v>
      </c>
      <c r="J1592" s="5">
        <v>1784.09</v>
      </c>
      <c r="K1592">
        <f>I1592-H1592</f>
        <v>3568.18</v>
      </c>
      <c r="L1592">
        <f t="shared" si="24"/>
        <v>3925</v>
      </c>
      <c r="M1592">
        <f>J1592-K1592</f>
        <v>-1784.09</v>
      </c>
    </row>
    <row r="1593" spans="1:13" x14ac:dyDescent="0.3">
      <c r="A1593" s="3" t="s">
        <v>10</v>
      </c>
      <c r="B1593" s="4">
        <v>45678</v>
      </c>
      <c r="C1593" s="5">
        <v>7711</v>
      </c>
      <c r="D1593" s="5">
        <v>2685</v>
      </c>
      <c r="E1593" s="5">
        <v>0</v>
      </c>
      <c r="F1593" s="5">
        <v>2685</v>
      </c>
      <c r="G1593" s="5">
        <v>0</v>
      </c>
      <c r="H1593" s="5">
        <v>362.27</v>
      </c>
      <c r="I1593" s="5">
        <v>2685</v>
      </c>
      <c r="J1593" s="5">
        <v>2322.73</v>
      </c>
      <c r="K1593">
        <f>I1593-H1593</f>
        <v>2322.73</v>
      </c>
      <c r="L1593">
        <f t="shared" si="24"/>
        <v>2685</v>
      </c>
      <c r="M1593">
        <f>J1593-K1593</f>
        <v>0</v>
      </c>
    </row>
    <row r="1594" spans="1:13" x14ac:dyDescent="0.3">
      <c r="A1594" s="3" t="s">
        <v>10</v>
      </c>
      <c r="B1594" s="4">
        <v>45678</v>
      </c>
      <c r="C1594" s="5">
        <v>7712</v>
      </c>
      <c r="D1594" s="5">
        <v>3545</v>
      </c>
      <c r="E1594" s="5">
        <v>0</v>
      </c>
      <c r="F1594" s="5">
        <v>3545</v>
      </c>
      <c r="G1594" s="5">
        <v>0</v>
      </c>
      <c r="H1594" s="5">
        <v>510.91</v>
      </c>
      <c r="I1594" s="5">
        <v>3545</v>
      </c>
      <c r="J1594" s="5">
        <v>3034.09</v>
      </c>
      <c r="K1594">
        <f>I1594-H1594</f>
        <v>3034.09</v>
      </c>
      <c r="L1594">
        <f t="shared" si="24"/>
        <v>3545</v>
      </c>
      <c r="M1594">
        <f>J1594-K1594</f>
        <v>0</v>
      </c>
    </row>
    <row r="1595" spans="1:13" x14ac:dyDescent="0.3">
      <c r="A1595" s="3" t="s">
        <v>10</v>
      </c>
      <c r="B1595" s="4">
        <v>45678</v>
      </c>
      <c r="C1595" s="5">
        <v>7713</v>
      </c>
      <c r="D1595" s="5">
        <v>1045</v>
      </c>
      <c r="E1595" s="5">
        <v>0</v>
      </c>
      <c r="F1595" s="5">
        <v>1045</v>
      </c>
      <c r="G1595" s="5">
        <v>0</v>
      </c>
      <c r="H1595" s="5">
        <v>95</v>
      </c>
      <c r="I1595" s="5">
        <v>1045</v>
      </c>
      <c r="J1595" s="5">
        <v>950</v>
      </c>
      <c r="K1595">
        <f>I1595-H1595</f>
        <v>950</v>
      </c>
      <c r="L1595">
        <f t="shared" si="24"/>
        <v>1045</v>
      </c>
      <c r="M1595">
        <f>J1595-K1595</f>
        <v>0</v>
      </c>
    </row>
    <row r="1596" spans="1:13" x14ac:dyDescent="0.3">
      <c r="A1596" s="3" t="s">
        <v>10</v>
      </c>
      <c r="B1596" s="4">
        <v>45678</v>
      </c>
      <c r="C1596" s="5">
        <v>7714</v>
      </c>
      <c r="D1596" s="5">
        <v>1625</v>
      </c>
      <c r="E1596" s="5">
        <v>0</v>
      </c>
      <c r="F1596" s="5">
        <v>1625</v>
      </c>
      <c r="G1596" s="5">
        <v>0</v>
      </c>
      <c r="H1596" s="5">
        <v>147.72999999999999</v>
      </c>
      <c r="I1596" s="5">
        <v>1625</v>
      </c>
      <c r="J1596" s="5">
        <v>1329.55</v>
      </c>
      <c r="K1596">
        <f>I1596-H1596</f>
        <v>1477.27</v>
      </c>
      <c r="L1596">
        <f t="shared" si="24"/>
        <v>1625</v>
      </c>
      <c r="M1596">
        <f>J1596-K1596</f>
        <v>-147.72000000000003</v>
      </c>
    </row>
    <row r="1597" spans="1:13" x14ac:dyDescent="0.3">
      <c r="A1597" s="3" t="s">
        <v>10</v>
      </c>
      <c r="B1597" s="4">
        <v>45678</v>
      </c>
      <c r="C1597" s="5">
        <v>7715</v>
      </c>
      <c r="D1597" s="5">
        <v>2195</v>
      </c>
      <c r="E1597" s="5">
        <v>0</v>
      </c>
      <c r="F1597" s="5">
        <v>2195</v>
      </c>
      <c r="G1597" s="5">
        <v>0</v>
      </c>
      <c r="H1597" s="5">
        <v>268.11</v>
      </c>
      <c r="I1597" s="5">
        <v>2195</v>
      </c>
      <c r="J1597" s="5">
        <v>586.36</v>
      </c>
      <c r="K1597">
        <f>I1597-H1597</f>
        <v>1926.8899999999999</v>
      </c>
      <c r="L1597">
        <f t="shared" si="24"/>
        <v>2195</v>
      </c>
      <c r="M1597">
        <f>J1597-K1597</f>
        <v>-1340.5299999999997</v>
      </c>
    </row>
    <row r="1598" spans="1:13" x14ac:dyDescent="0.3">
      <c r="A1598" s="3" t="s">
        <v>10</v>
      </c>
      <c r="B1598" s="4">
        <v>45678</v>
      </c>
      <c r="C1598" s="5">
        <v>7716</v>
      </c>
      <c r="D1598" s="5">
        <v>675</v>
      </c>
      <c r="E1598" s="5">
        <v>0</v>
      </c>
      <c r="F1598" s="5">
        <v>675</v>
      </c>
      <c r="G1598" s="5">
        <v>0</v>
      </c>
      <c r="H1598" s="5">
        <v>61.36</v>
      </c>
      <c r="I1598" s="5">
        <v>675</v>
      </c>
      <c r="J1598" s="5">
        <v>613.64</v>
      </c>
      <c r="K1598">
        <f>I1598-H1598</f>
        <v>613.64</v>
      </c>
      <c r="L1598">
        <f t="shared" si="24"/>
        <v>675</v>
      </c>
      <c r="M1598">
        <f>J1598-K1598</f>
        <v>0</v>
      </c>
    </row>
    <row r="1599" spans="1:13" x14ac:dyDescent="0.3">
      <c r="A1599" s="3" t="s">
        <v>10</v>
      </c>
      <c r="B1599" s="4">
        <v>45678</v>
      </c>
      <c r="C1599" s="5">
        <v>7717</v>
      </c>
      <c r="D1599" s="5">
        <v>4825</v>
      </c>
      <c r="E1599" s="5">
        <v>0</v>
      </c>
      <c r="F1599" s="5">
        <v>4825</v>
      </c>
      <c r="G1599" s="5">
        <v>0</v>
      </c>
      <c r="H1599" s="5">
        <v>677.27</v>
      </c>
      <c r="I1599" s="5">
        <v>4825</v>
      </c>
      <c r="J1599" s="5">
        <v>2793.18</v>
      </c>
      <c r="K1599">
        <f>I1599-H1599</f>
        <v>4147.7299999999996</v>
      </c>
      <c r="L1599">
        <f t="shared" si="24"/>
        <v>4825</v>
      </c>
      <c r="M1599">
        <f>J1599-K1599</f>
        <v>-1354.5499999999997</v>
      </c>
    </row>
    <row r="1600" spans="1:13" x14ac:dyDescent="0.3">
      <c r="A1600" s="3" t="s">
        <v>10</v>
      </c>
      <c r="B1600" s="4">
        <v>45678</v>
      </c>
      <c r="C1600" s="5">
        <v>7718</v>
      </c>
      <c r="D1600" s="5">
        <v>1210</v>
      </c>
      <c r="E1600" s="5">
        <v>0</v>
      </c>
      <c r="F1600" s="5">
        <v>1210</v>
      </c>
      <c r="G1600" s="5">
        <v>0</v>
      </c>
      <c r="H1600" s="5">
        <v>110</v>
      </c>
      <c r="I1600" s="5">
        <v>1210</v>
      </c>
      <c r="J1600" s="5">
        <v>990</v>
      </c>
      <c r="K1600">
        <f>I1600-H1600</f>
        <v>1100</v>
      </c>
      <c r="L1600">
        <f t="shared" si="24"/>
        <v>1210</v>
      </c>
      <c r="M1600">
        <f>J1600-K1600</f>
        <v>-110</v>
      </c>
    </row>
    <row r="1601" spans="1:13" x14ac:dyDescent="0.3">
      <c r="A1601" s="3" t="s">
        <v>10</v>
      </c>
      <c r="B1601" s="4">
        <v>45678</v>
      </c>
      <c r="C1601" s="5">
        <v>7719</v>
      </c>
      <c r="D1601" s="5">
        <v>2960</v>
      </c>
      <c r="E1601" s="5">
        <v>0</v>
      </c>
      <c r="F1601" s="5">
        <v>2960</v>
      </c>
      <c r="G1601" s="5">
        <v>0</v>
      </c>
      <c r="H1601" s="5">
        <v>269.08999999999997</v>
      </c>
      <c r="I1601" s="5">
        <v>2960</v>
      </c>
      <c r="J1601" s="5">
        <v>2421.8200000000002</v>
      </c>
      <c r="K1601">
        <f>I1601-H1601</f>
        <v>2690.91</v>
      </c>
      <c r="L1601">
        <f t="shared" si="24"/>
        <v>2960</v>
      </c>
      <c r="M1601">
        <f>J1601-K1601</f>
        <v>-269.08999999999969</v>
      </c>
    </row>
    <row r="1602" spans="1:13" x14ac:dyDescent="0.3">
      <c r="A1602" s="3" t="s">
        <v>10</v>
      </c>
      <c r="B1602" s="4">
        <v>45678</v>
      </c>
      <c r="C1602" s="5">
        <v>7720</v>
      </c>
      <c r="D1602" s="5">
        <v>1070</v>
      </c>
      <c r="E1602" s="5">
        <v>0</v>
      </c>
      <c r="F1602" s="5">
        <v>1070</v>
      </c>
      <c r="G1602" s="5">
        <v>0</v>
      </c>
      <c r="H1602" s="5">
        <v>174.55</v>
      </c>
      <c r="I1602" s="5">
        <v>1070</v>
      </c>
      <c r="J1602" s="5">
        <v>895.45</v>
      </c>
      <c r="K1602">
        <f>I1602-H1602</f>
        <v>895.45</v>
      </c>
      <c r="L1602">
        <f t="shared" si="24"/>
        <v>1070</v>
      </c>
      <c r="M1602">
        <f>J1602-K1602</f>
        <v>0</v>
      </c>
    </row>
    <row r="1603" spans="1:13" x14ac:dyDescent="0.3">
      <c r="A1603" s="3" t="s">
        <v>10</v>
      </c>
      <c r="B1603" s="4">
        <v>45678</v>
      </c>
      <c r="C1603" s="5">
        <v>7721</v>
      </c>
      <c r="D1603" s="5">
        <v>1850</v>
      </c>
      <c r="E1603" s="5">
        <v>0</v>
      </c>
      <c r="F1603" s="5">
        <v>1850</v>
      </c>
      <c r="G1603" s="5">
        <v>0</v>
      </c>
      <c r="H1603" s="5">
        <v>168.18</v>
      </c>
      <c r="I1603" s="5">
        <v>1850</v>
      </c>
      <c r="J1603" s="5">
        <v>1513.64</v>
      </c>
      <c r="K1603">
        <f>I1603-H1603</f>
        <v>1681.82</v>
      </c>
      <c r="L1603">
        <f t="shared" ref="L1603:L1666" si="25">K1603+H1603</f>
        <v>1850</v>
      </c>
      <c r="M1603">
        <f>J1603-K1603</f>
        <v>-168.17999999999984</v>
      </c>
    </row>
    <row r="1604" spans="1:13" x14ac:dyDescent="0.3">
      <c r="A1604" s="3" t="s">
        <v>10</v>
      </c>
      <c r="B1604" s="4">
        <v>45678</v>
      </c>
      <c r="C1604" s="5">
        <v>7722</v>
      </c>
      <c r="D1604" s="5">
        <v>450</v>
      </c>
      <c r="E1604" s="5">
        <v>0</v>
      </c>
      <c r="F1604" s="5">
        <v>450</v>
      </c>
      <c r="G1604" s="5">
        <v>0</v>
      </c>
      <c r="H1604" s="5">
        <v>40.909999999999997</v>
      </c>
      <c r="I1604" s="5">
        <v>450</v>
      </c>
      <c r="J1604" s="5">
        <v>409.09</v>
      </c>
      <c r="K1604">
        <f>I1604-H1604</f>
        <v>409.09000000000003</v>
      </c>
      <c r="L1604">
        <f t="shared" si="25"/>
        <v>450</v>
      </c>
      <c r="M1604">
        <f>J1604-K1604</f>
        <v>0</v>
      </c>
    </row>
    <row r="1605" spans="1:13" x14ac:dyDescent="0.3">
      <c r="A1605" s="3" t="s">
        <v>10</v>
      </c>
      <c r="B1605" s="4">
        <v>45678</v>
      </c>
      <c r="C1605" s="5">
        <v>7723</v>
      </c>
      <c r="D1605" s="5">
        <v>445</v>
      </c>
      <c r="E1605" s="5">
        <v>0</v>
      </c>
      <c r="F1605" s="5">
        <v>445</v>
      </c>
      <c r="G1605" s="5">
        <v>0</v>
      </c>
      <c r="H1605" s="5">
        <v>40.450000000000003</v>
      </c>
      <c r="I1605" s="5">
        <v>445</v>
      </c>
      <c r="J1605" s="5">
        <v>404.55</v>
      </c>
      <c r="K1605">
        <f>I1605-H1605</f>
        <v>404.55</v>
      </c>
      <c r="L1605">
        <f t="shared" si="25"/>
        <v>445</v>
      </c>
      <c r="M1605">
        <f>J1605-K1605</f>
        <v>0</v>
      </c>
    </row>
    <row r="1606" spans="1:13" x14ac:dyDescent="0.3">
      <c r="A1606" s="3" t="s">
        <v>10</v>
      </c>
      <c r="B1606" s="4">
        <v>45678</v>
      </c>
      <c r="C1606" s="5">
        <v>7724</v>
      </c>
      <c r="D1606" s="5">
        <v>325</v>
      </c>
      <c r="E1606" s="5">
        <v>0</v>
      </c>
      <c r="F1606" s="5">
        <v>325</v>
      </c>
      <c r="G1606" s="5">
        <v>0</v>
      </c>
      <c r="H1606" s="5">
        <v>29.55</v>
      </c>
      <c r="I1606" s="5">
        <v>325</v>
      </c>
      <c r="J1606" s="5">
        <v>295.45</v>
      </c>
      <c r="K1606">
        <f>I1606-H1606</f>
        <v>295.45</v>
      </c>
      <c r="L1606">
        <f t="shared" si="25"/>
        <v>325</v>
      </c>
      <c r="M1606">
        <f>J1606-K1606</f>
        <v>0</v>
      </c>
    </row>
    <row r="1607" spans="1:13" x14ac:dyDescent="0.3">
      <c r="A1607" s="3" t="s">
        <v>10</v>
      </c>
      <c r="B1607" s="4">
        <v>45678</v>
      </c>
      <c r="C1607" s="5">
        <v>7725</v>
      </c>
      <c r="D1607" s="5">
        <v>1310</v>
      </c>
      <c r="E1607" s="5">
        <v>262</v>
      </c>
      <c r="F1607" s="5">
        <v>1048</v>
      </c>
      <c r="G1607" s="5">
        <v>0</v>
      </c>
      <c r="H1607" s="5">
        <v>144.36000000000001</v>
      </c>
      <c r="I1607" s="5">
        <v>1048</v>
      </c>
      <c r="J1607" s="5">
        <v>903.64</v>
      </c>
      <c r="K1607">
        <f>I1607-H1607</f>
        <v>903.64</v>
      </c>
      <c r="L1607">
        <f t="shared" si="25"/>
        <v>1048</v>
      </c>
      <c r="M1607">
        <f>J1607-K1607</f>
        <v>0</v>
      </c>
    </row>
    <row r="1608" spans="1:13" x14ac:dyDescent="0.3">
      <c r="A1608" s="3" t="s">
        <v>10</v>
      </c>
      <c r="B1608" s="4">
        <v>45678</v>
      </c>
      <c r="C1608" s="5">
        <v>7726</v>
      </c>
      <c r="D1608" s="5">
        <v>1080</v>
      </c>
      <c r="E1608" s="5">
        <v>0</v>
      </c>
      <c r="F1608" s="5">
        <v>1080</v>
      </c>
      <c r="G1608" s="5">
        <v>0</v>
      </c>
      <c r="H1608" s="5">
        <v>98.18</v>
      </c>
      <c r="I1608" s="5">
        <v>1080</v>
      </c>
      <c r="J1608" s="5">
        <v>981.82</v>
      </c>
      <c r="K1608">
        <f>I1608-H1608</f>
        <v>981.81999999999994</v>
      </c>
      <c r="L1608">
        <f t="shared" si="25"/>
        <v>1080</v>
      </c>
      <c r="M1608">
        <f>J1608-K1608</f>
        <v>0</v>
      </c>
    </row>
    <row r="1609" spans="1:13" x14ac:dyDescent="0.3">
      <c r="A1609" s="3" t="s">
        <v>10</v>
      </c>
      <c r="B1609" s="4">
        <v>45678</v>
      </c>
      <c r="C1609" s="5">
        <v>7727</v>
      </c>
      <c r="D1609" s="5">
        <v>775</v>
      </c>
      <c r="E1609" s="5">
        <v>0</v>
      </c>
      <c r="F1609" s="5">
        <v>775</v>
      </c>
      <c r="G1609" s="5">
        <v>0</v>
      </c>
      <c r="H1609" s="5">
        <v>122.73</v>
      </c>
      <c r="I1609" s="5">
        <v>775</v>
      </c>
      <c r="J1609" s="5">
        <v>652.27</v>
      </c>
      <c r="K1609">
        <f>I1609-H1609</f>
        <v>652.27</v>
      </c>
      <c r="L1609">
        <f t="shared" si="25"/>
        <v>775</v>
      </c>
      <c r="M1609">
        <f>J1609-K1609</f>
        <v>0</v>
      </c>
    </row>
    <row r="1610" spans="1:13" x14ac:dyDescent="0.3">
      <c r="A1610" s="3" t="s">
        <v>10</v>
      </c>
      <c r="B1610" s="4">
        <v>45678</v>
      </c>
      <c r="C1610" s="5">
        <v>7728</v>
      </c>
      <c r="D1610" s="5">
        <v>1755</v>
      </c>
      <c r="E1610" s="5">
        <v>0</v>
      </c>
      <c r="F1610" s="5">
        <v>1755</v>
      </c>
      <c r="G1610" s="5">
        <v>0</v>
      </c>
      <c r="H1610" s="5">
        <v>159.55000000000001</v>
      </c>
      <c r="I1610" s="5">
        <v>1755</v>
      </c>
      <c r="J1610" s="5">
        <v>1595.45</v>
      </c>
      <c r="K1610">
        <f>I1610-H1610</f>
        <v>1595.45</v>
      </c>
      <c r="L1610">
        <f t="shared" si="25"/>
        <v>1755</v>
      </c>
      <c r="M1610">
        <f>J1610-K1610</f>
        <v>0</v>
      </c>
    </row>
    <row r="1611" spans="1:13" x14ac:dyDescent="0.3">
      <c r="A1611" s="3" t="s">
        <v>10</v>
      </c>
      <c r="B1611" s="4">
        <v>45678</v>
      </c>
      <c r="C1611" s="5">
        <v>7729</v>
      </c>
      <c r="D1611" s="5">
        <v>1045</v>
      </c>
      <c r="E1611" s="5">
        <v>104.5</v>
      </c>
      <c r="F1611" s="5">
        <v>940.5</v>
      </c>
      <c r="G1611" s="5">
        <v>0</v>
      </c>
      <c r="H1611" s="5">
        <v>142.09</v>
      </c>
      <c r="I1611" s="5">
        <v>940.5</v>
      </c>
      <c r="J1611" s="5">
        <v>798.41</v>
      </c>
      <c r="K1611">
        <f>I1611-H1611</f>
        <v>798.41</v>
      </c>
      <c r="L1611">
        <f t="shared" si="25"/>
        <v>940.5</v>
      </c>
      <c r="M1611">
        <f>J1611-K1611</f>
        <v>0</v>
      </c>
    </row>
    <row r="1612" spans="1:13" x14ac:dyDescent="0.3">
      <c r="A1612" s="3" t="s">
        <v>10</v>
      </c>
      <c r="B1612" s="4">
        <v>45678</v>
      </c>
      <c r="C1612" s="5">
        <v>7730</v>
      </c>
      <c r="D1612" s="5">
        <v>325</v>
      </c>
      <c r="E1612" s="5">
        <v>0</v>
      </c>
      <c r="F1612" s="5">
        <v>325</v>
      </c>
      <c r="G1612" s="5">
        <v>0</v>
      </c>
      <c r="H1612" s="5">
        <v>29.55</v>
      </c>
      <c r="I1612" s="5">
        <v>325</v>
      </c>
      <c r="J1612" s="5">
        <v>295.45</v>
      </c>
      <c r="K1612">
        <f>I1612-H1612</f>
        <v>295.45</v>
      </c>
      <c r="L1612">
        <f t="shared" si="25"/>
        <v>325</v>
      </c>
      <c r="M1612">
        <f>J1612-K1612</f>
        <v>0</v>
      </c>
    </row>
    <row r="1613" spans="1:13" x14ac:dyDescent="0.3">
      <c r="A1613" s="3" t="s">
        <v>10</v>
      </c>
      <c r="B1613" s="4">
        <v>45678</v>
      </c>
      <c r="C1613" s="5">
        <v>7731</v>
      </c>
      <c r="D1613" s="5">
        <v>330</v>
      </c>
      <c r="E1613" s="5">
        <v>0</v>
      </c>
      <c r="F1613" s="5">
        <v>330</v>
      </c>
      <c r="G1613" s="5">
        <v>0</v>
      </c>
      <c r="H1613" s="5">
        <v>30</v>
      </c>
      <c r="I1613" s="5">
        <v>330</v>
      </c>
      <c r="J1613" s="5">
        <v>300</v>
      </c>
      <c r="K1613">
        <f>I1613-H1613</f>
        <v>300</v>
      </c>
      <c r="L1613">
        <f t="shared" si="25"/>
        <v>330</v>
      </c>
      <c r="M1613">
        <f>J1613-K1613</f>
        <v>0</v>
      </c>
    </row>
    <row r="1614" spans="1:13" x14ac:dyDescent="0.3">
      <c r="A1614" s="3" t="s">
        <v>10</v>
      </c>
      <c r="B1614" s="4">
        <v>45679</v>
      </c>
      <c r="C1614" s="5">
        <v>7732</v>
      </c>
      <c r="D1614" s="5">
        <v>2695</v>
      </c>
      <c r="E1614" s="5">
        <v>0</v>
      </c>
      <c r="F1614" s="5">
        <v>2695</v>
      </c>
      <c r="G1614" s="5">
        <v>0</v>
      </c>
      <c r="H1614" s="5">
        <v>336.29</v>
      </c>
      <c r="I1614" s="5">
        <v>2695</v>
      </c>
      <c r="J1614" s="5">
        <v>2358.71</v>
      </c>
      <c r="K1614">
        <f>I1614-H1614</f>
        <v>2358.71</v>
      </c>
      <c r="L1614">
        <f t="shared" si="25"/>
        <v>2695</v>
      </c>
      <c r="M1614">
        <f>J1614-K1614</f>
        <v>0</v>
      </c>
    </row>
    <row r="1615" spans="1:13" x14ac:dyDescent="0.3">
      <c r="A1615" s="3" t="s">
        <v>10</v>
      </c>
      <c r="B1615" s="4">
        <v>45679</v>
      </c>
      <c r="C1615" s="5">
        <v>7733</v>
      </c>
      <c r="D1615" s="5">
        <v>235</v>
      </c>
      <c r="E1615" s="5">
        <v>0</v>
      </c>
      <c r="F1615" s="5">
        <v>235</v>
      </c>
      <c r="G1615" s="5">
        <v>0</v>
      </c>
      <c r="H1615" s="5">
        <v>21.36</v>
      </c>
      <c r="I1615" s="5">
        <v>235</v>
      </c>
      <c r="J1615" s="5">
        <v>213.64</v>
      </c>
      <c r="K1615">
        <f>I1615-H1615</f>
        <v>213.64</v>
      </c>
      <c r="L1615">
        <f t="shared" si="25"/>
        <v>235</v>
      </c>
      <c r="M1615">
        <f>J1615-K1615</f>
        <v>0</v>
      </c>
    </row>
    <row r="1616" spans="1:13" x14ac:dyDescent="0.3">
      <c r="A1616" s="3" t="s">
        <v>10</v>
      </c>
      <c r="B1616" s="4">
        <v>45679</v>
      </c>
      <c r="C1616" s="5">
        <v>7734</v>
      </c>
      <c r="D1616" s="5">
        <v>1450</v>
      </c>
      <c r="E1616" s="5">
        <v>0</v>
      </c>
      <c r="F1616" s="5">
        <v>1450</v>
      </c>
      <c r="G1616" s="5">
        <v>0</v>
      </c>
      <c r="H1616" s="5">
        <v>131.82</v>
      </c>
      <c r="I1616" s="5">
        <v>1450</v>
      </c>
      <c r="J1616" s="5">
        <v>1318.18</v>
      </c>
      <c r="K1616">
        <f>I1616-H1616</f>
        <v>1318.18</v>
      </c>
      <c r="L1616">
        <f t="shared" si="25"/>
        <v>1450</v>
      </c>
      <c r="M1616">
        <f>J1616-K1616</f>
        <v>0</v>
      </c>
    </row>
    <row r="1617" spans="1:13" x14ac:dyDescent="0.3">
      <c r="A1617" s="3" t="s">
        <v>10</v>
      </c>
      <c r="B1617" s="4">
        <v>45679</v>
      </c>
      <c r="C1617" s="5">
        <v>7735</v>
      </c>
      <c r="D1617" s="5">
        <v>2275</v>
      </c>
      <c r="E1617" s="5">
        <v>0</v>
      </c>
      <c r="F1617" s="5">
        <v>2275</v>
      </c>
      <c r="G1617" s="5">
        <v>0</v>
      </c>
      <c r="H1617" s="5">
        <v>252.27</v>
      </c>
      <c r="I1617" s="5">
        <v>2275</v>
      </c>
      <c r="J1617" s="5">
        <v>1770.45</v>
      </c>
      <c r="K1617">
        <f>I1617-H1617</f>
        <v>2022.73</v>
      </c>
      <c r="L1617">
        <f t="shared" si="25"/>
        <v>2275</v>
      </c>
      <c r="M1617">
        <f>J1617-K1617</f>
        <v>-252.27999999999997</v>
      </c>
    </row>
    <row r="1618" spans="1:13" x14ac:dyDescent="0.3">
      <c r="A1618" s="3" t="s">
        <v>10</v>
      </c>
      <c r="B1618" s="4">
        <v>45679</v>
      </c>
      <c r="C1618" s="5">
        <v>7736</v>
      </c>
      <c r="D1618" s="5">
        <v>2010</v>
      </c>
      <c r="E1618" s="5">
        <v>0</v>
      </c>
      <c r="F1618" s="5">
        <v>2010</v>
      </c>
      <c r="G1618" s="5">
        <v>0</v>
      </c>
      <c r="H1618" s="5">
        <v>182.73</v>
      </c>
      <c r="I1618" s="5">
        <v>2010</v>
      </c>
      <c r="J1618" s="5">
        <v>1644.55</v>
      </c>
      <c r="K1618">
        <f>I1618-H1618</f>
        <v>1827.27</v>
      </c>
      <c r="L1618">
        <f t="shared" si="25"/>
        <v>2010</v>
      </c>
      <c r="M1618">
        <f>J1618-K1618</f>
        <v>-182.72000000000003</v>
      </c>
    </row>
    <row r="1619" spans="1:13" x14ac:dyDescent="0.3">
      <c r="A1619" s="3" t="s">
        <v>10</v>
      </c>
      <c r="B1619" s="4">
        <v>45679</v>
      </c>
      <c r="C1619" s="5">
        <v>7737</v>
      </c>
      <c r="D1619" s="5">
        <v>1525</v>
      </c>
      <c r="E1619" s="5">
        <v>0</v>
      </c>
      <c r="F1619" s="5">
        <v>1525</v>
      </c>
      <c r="G1619" s="5">
        <v>0</v>
      </c>
      <c r="H1619" s="5">
        <v>138.63999999999999</v>
      </c>
      <c r="I1619" s="5">
        <v>1525</v>
      </c>
      <c r="J1619" s="5">
        <v>1247.73</v>
      </c>
      <c r="K1619">
        <f>I1619-H1619</f>
        <v>1386.3600000000001</v>
      </c>
      <c r="L1619">
        <f t="shared" si="25"/>
        <v>1525</v>
      </c>
      <c r="M1619">
        <f>J1619-K1619</f>
        <v>-138.63000000000011</v>
      </c>
    </row>
    <row r="1620" spans="1:13" x14ac:dyDescent="0.3">
      <c r="A1620" s="3" t="s">
        <v>10</v>
      </c>
      <c r="B1620" s="4">
        <v>45679</v>
      </c>
      <c r="C1620" s="5">
        <v>7738</v>
      </c>
      <c r="D1620" s="5">
        <v>190</v>
      </c>
      <c r="E1620" s="5">
        <v>0</v>
      </c>
      <c r="F1620" s="5">
        <v>190</v>
      </c>
      <c r="G1620" s="5">
        <v>0</v>
      </c>
      <c r="H1620" s="5">
        <v>17.27</v>
      </c>
      <c r="I1620" s="5">
        <v>190</v>
      </c>
      <c r="J1620" s="5">
        <v>172.73</v>
      </c>
      <c r="K1620">
        <f>I1620-H1620</f>
        <v>172.73</v>
      </c>
      <c r="L1620">
        <f t="shared" si="25"/>
        <v>190</v>
      </c>
      <c r="M1620">
        <f>J1620-K1620</f>
        <v>0</v>
      </c>
    </row>
    <row r="1621" spans="1:13" x14ac:dyDescent="0.3">
      <c r="A1621" s="3" t="s">
        <v>10</v>
      </c>
      <c r="B1621" s="4">
        <v>45679</v>
      </c>
      <c r="C1621" s="5">
        <v>7739</v>
      </c>
      <c r="D1621" s="5">
        <v>1190</v>
      </c>
      <c r="E1621" s="5">
        <v>0</v>
      </c>
      <c r="F1621" s="5">
        <v>1190</v>
      </c>
      <c r="G1621" s="5">
        <v>0</v>
      </c>
      <c r="H1621" s="5">
        <v>108.18</v>
      </c>
      <c r="I1621" s="5">
        <v>1190</v>
      </c>
      <c r="J1621" s="5">
        <v>1081.82</v>
      </c>
      <c r="K1621">
        <f>I1621-H1621</f>
        <v>1081.82</v>
      </c>
      <c r="L1621">
        <f t="shared" si="25"/>
        <v>1190</v>
      </c>
      <c r="M1621">
        <f>J1621-K1621</f>
        <v>0</v>
      </c>
    </row>
    <row r="1622" spans="1:13" x14ac:dyDescent="0.3">
      <c r="A1622" s="3" t="s">
        <v>10</v>
      </c>
      <c r="B1622" s="4">
        <v>45679</v>
      </c>
      <c r="C1622" s="5">
        <v>7740</v>
      </c>
      <c r="D1622" s="5">
        <v>470</v>
      </c>
      <c r="E1622" s="5">
        <v>0</v>
      </c>
      <c r="F1622" s="5">
        <v>470</v>
      </c>
      <c r="G1622" s="5">
        <v>0</v>
      </c>
      <c r="H1622" s="5">
        <v>42.73</v>
      </c>
      <c r="I1622" s="5">
        <v>470</v>
      </c>
      <c r="J1622" s="5">
        <v>427.27</v>
      </c>
      <c r="K1622">
        <f>I1622-H1622</f>
        <v>427.27</v>
      </c>
      <c r="L1622">
        <f t="shared" si="25"/>
        <v>470</v>
      </c>
      <c r="M1622">
        <f>J1622-K1622</f>
        <v>0</v>
      </c>
    </row>
    <row r="1623" spans="1:13" x14ac:dyDescent="0.3">
      <c r="A1623" s="3" t="s">
        <v>10</v>
      </c>
      <c r="B1623" s="4">
        <v>45679</v>
      </c>
      <c r="C1623" s="5">
        <v>7741</v>
      </c>
      <c r="D1623" s="5">
        <v>115</v>
      </c>
      <c r="E1623" s="5">
        <v>0</v>
      </c>
      <c r="F1623" s="5">
        <v>115</v>
      </c>
      <c r="G1623" s="5">
        <v>0</v>
      </c>
      <c r="H1623" s="5">
        <v>10.45</v>
      </c>
      <c r="I1623" s="5">
        <v>115</v>
      </c>
      <c r="J1623" s="5">
        <v>104.55</v>
      </c>
      <c r="K1623">
        <f>I1623-H1623</f>
        <v>104.55</v>
      </c>
      <c r="L1623">
        <f t="shared" si="25"/>
        <v>115</v>
      </c>
      <c r="M1623">
        <f>J1623-K1623</f>
        <v>0</v>
      </c>
    </row>
    <row r="1624" spans="1:13" x14ac:dyDescent="0.3">
      <c r="A1624" s="3" t="s">
        <v>10</v>
      </c>
      <c r="B1624" s="4">
        <v>45679</v>
      </c>
      <c r="C1624" s="5">
        <v>7742</v>
      </c>
      <c r="D1624" s="5">
        <v>1310</v>
      </c>
      <c r="E1624" s="5">
        <v>0</v>
      </c>
      <c r="F1624" s="5">
        <v>1310</v>
      </c>
      <c r="G1624" s="5">
        <v>0</v>
      </c>
      <c r="H1624" s="5">
        <v>119.09</v>
      </c>
      <c r="I1624" s="5">
        <v>1310</v>
      </c>
      <c r="J1624" s="5">
        <v>1190.9100000000001</v>
      </c>
      <c r="K1624">
        <f>I1624-H1624</f>
        <v>1190.9100000000001</v>
      </c>
      <c r="L1624">
        <f t="shared" si="25"/>
        <v>1310</v>
      </c>
      <c r="M1624">
        <f>J1624-K1624</f>
        <v>0</v>
      </c>
    </row>
    <row r="1625" spans="1:13" x14ac:dyDescent="0.3">
      <c r="A1625" s="3" t="s">
        <v>10</v>
      </c>
      <c r="B1625" s="4">
        <v>45679</v>
      </c>
      <c r="C1625" s="5">
        <v>7743</v>
      </c>
      <c r="D1625" s="5">
        <v>1665</v>
      </c>
      <c r="E1625" s="5">
        <v>0</v>
      </c>
      <c r="F1625" s="5">
        <v>1665</v>
      </c>
      <c r="G1625" s="5">
        <v>0</v>
      </c>
      <c r="H1625" s="5">
        <v>151.36000000000001</v>
      </c>
      <c r="I1625" s="5">
        <v>1665</v>
      </c>
      <c r="J1625" s="5">
        <v>1513.64</v>
      </c>
      <c r="K1625">
        <f>I1625-H1625</f>
        <v>1513.6399999999999</v>
      </c>
      <c r="L1625">
        <f t="shared" si="25"/>
        <v>1665</v>
      </c>
      <c r="M1625">
        <f>J1625-K1625</f>
        <v>0</v>
      </c>
    </row>
    <row r="1626" spans="1:13" x14ac:dyDescent="0.3">
      <c r="A1626" s="3" t="s">
        <v>10</v>
      </c>
      <c r="B1626" s="4">
        <v>45679</v>
      </c>
      <c r="C1626" s="5">
        <v>7744</v>
      </c>
      <c r="D1626" s="5">
        <v>2040</v>
      </c>
      <c r="E1626" s="5">
        <v>0</v>
      </c>
      <c r="F1626" s="5">
        <v>2040</v>
      </c>
      <c r="G1626" s="5">
        <v>0</v>
      </c>
      <c r="H1626" s="5">
        <v>185.45</v>
      </c>
      <c r="I1626" s="5">
        <v>2040</v>
      </c>
      <c r="J1626" s="5">
        <v>1669.09</v>
      </c>
      <c r="K1626">
        <f>I1626-H1626</f>
        <v>1854.55</v>
      </c>
      <c r="L1626">
        <f t="shared" si="25"/>
        <v>2040</v>
      </c>
      <c r="M1626">
        <f>J1626-K1626</f>
        <v>-185.46000000000004</v>
      </c>
    </row>
    <row r="1627" spans="1:13" x14ac:dyDescent="0.3">
      <c r="A1627" s="3" t="s">
        <v>10</v>
      </c>
      <c r="B1627" s="4">
        <v>45679</v>
      </c>
      <c r="C1627" s="5">
        <v>7745</v>
      </c>
      <c r="D1627" s="5">
        <v>650</v>
      </c>
      <c r="E1627" s="5">
        <v>0</v>
      </c>
      <c r="F1627" s="5">
        <v>650</v>
      </c>
      <c r="G1627" s="5">
        <v>0</v>
      </c>
      <c r="H1627" s="5">
        <v>59.09</v>
      </c>
      <c r="I1627" s="5">
        <v>650</v>
      </c>
      <c r="J1627" s="5">
        <v>472.73</v>
      </c>
      <c r="K1627">
        <f>I1627-H1627</f>
        <v>590.91</v>
      </c>
      <c r="L1627">
        <f t="shared" si="25"/>
        <v>650</v>
      </c>
      <c r="M1627">
        <f>J1627-K1627</f>
        <v>-118.17999999999995</v>
      </c>
    </row>
    <row r="1628" spans="1:13" x14ac:dyDescent="0.3">
      <c r="A1628" s="3" t="s">
        <v>10</v>
      </c>
      <c r="B1628" s="4">
        <v>45679</v>
      </c>
      <c r="C1628" s="5">
        <v>7747</v>
      </c>
      <c r="D1628" s="5">
        <v>510</v>
      </c>
      <c r="E1628" s="5">
        <v>0</v>
      </c>
      <c r="F1628" s="5">
        <v>510</v>
      </c>
      <c r="G1628" s="5">
        <v>0</v>
      </c>
      <c r="H1628" s="5">
        <v>46.36</v>
      </c>
      <c r="I1628" s="5">
        <v>510</v>
      </c>
      <c r="J1628" s="5">
        <v>370.91</v>
      </c>
      <c r="K1628">
        <f>I1628-H1628</f>
        <v>463.64</v>
      </c>
      <c r="L1628">
        <f t="shared" si="25"/>
        <v>510</v>
      </c>
      <c r="M1628">
        <f>J1628-K1628</f>
        <v>-92.729999999999961</v>
      </c>
    </row>
    <row r="1629" spans="1:13" x14ac:dyDescent="0.3">
      <c r="A1629" s="3" t="s">
        <v>10</v>
      </c>
      <c r="B1629" s="4">
        <v>45679</v>
      </c>
      <c r="C1629" s="5">
        <v>7748</v>
      </c>
      <c r="D1629" s="5">
        <v>990</v>
      </c>
      <c r="E1629" s="5">
        <v>0</v>
      </c>
      <c r="F1629" s="5">
        <v>990</v>
      </c>
      <c r="G1629" s="5">
        <v>0</v>
      </c>
      <c r="H1629" s="5">
        <v>124.09</v>
      </c>
      <c r="I1629" s="5">
        <v>990</v>
      </c>
      <c r="J1629" s="5">
        <v>865.91</v>
      </c>
      <c r="K1629">
        <f>I1629-H1629</f>
        <v>865.91</v>
      </c>
      <c r="L1629">
        <f t="shared" si="25"/>
        <v>990</v>
      </c>
      <c r="M1629">
        <f>J1629-K1629</f>
        <v>0</v>
      </c>
    </row>
    <row r="1630" spans="1:13" x14ac:dyDescent="0.3">
      <c r="A1630" s="3" t="s">
        <v>10</v>
      </c>
      <c r="B1630" s="4">
        <v>45679</v>
      </c>
      <c r="C1630" s="5">
        <v>7751</v>
      </c>
      <c r="D1630" s="5">
        <v>175</v>
      </c>
      <c r="E1630" s="5">
        <v>0</v>
      </c>
      <c r="F1630" s="5">
        <v>175</v>
      </c>
      <c r="G1630" s="5">
        <v>0</v>
      </c>
      <c r="H1630" s="5">
        <v>15.91</v>
      </c>
      <c r="I1630" s="5">
        <v>175</v>
      </c>
      <c r="J1630" s="5">
        <v>159.09</v>
      </c>
      <c r="K1630">
        <f>I1630-H1630</f>
        <v>159.09</v>
      </c>
      <c r="L1630">
        <f t="shared" si="25"/>
        <v>175</v>
      </c>
      <c r="M1630">
        <f>J1630-K1630</f>
        <v>0</v>
      </c>
    </row>
    <row r="1631" spans="1:13" x14ac:dyDescent="0.3">
      <c r="A1631" s="3" t="s">
        <v>10</v>
      </c>
      <c r="B1631" s="4">
        <v>45679</v>
      </c>
      <c r="C1631" s="5">
        <v>7752</v>
      </c>
      <c r="D1631" s="5">
        <v>1180</v>
      </c>
      <c r="E1631" s="5">
        <v>0</v>
      </c>
      <c r="F1631" s="5">
        <v>1180</v>
      </c>
      <c r="G1631" s="5">
        <v>0</v>
      </c>
      <c r="H1631" s="5">
        <v>107.27</v>
      </c>
      <c r="I1631" s="5">
        <v>1180</v>
      </c>
      <c r="J1631" s="5">
        <v>1072.73</v>
      </c>
      <c r="K1631">
        <f>I1631-H1631</f>
        <v>1072.73</v>
      </c>
      <c r="L1631">
        <f t="shared" si="25"/>
        <v>1180</v>
      </c>
      <c r="M1631">
        <f>J1631-K1631</f>
        <v>0</v>
      </c>
    </row>
    <row r="1632" spans="1:13" x14ac:dyDescent="0.3">
      <c r="A1632" s="3" t="s">
        <v>10</v>
      </c>
      <c r="B1632" s="4">
        <v>45679</v>
      </c>
      <c r="C1632" s="5">
        <v>7753</v>
      </c>
      <c r="D1632" s="5">
        <v>1935</v>
      </c>
      <c r="E1632" s="5">
        <v>0</v>
      </c>
      <c r="F1632" s="5">
        <v>1935</v>
      </c>
      <c r="G1632" s="5">
        <v>0</v>
      </c>
      <c r="H1632" s="5">
        <v>190.3</v>
      </c>
      <c r="I1632" s="5">
        <v>1935</v>
      </c>
      <c r="J1632" s="5">
        <v>1744.7</v>
      </c>
      <c r="K1632">
        <f>I1632-H1632</f>
        <v>1744.7</v>
      </c>
      <c r="L1632">
        <f t="shared" si="25"/>
        <v>1935</v>
      </c>
      <c r="M1632">
        <f>J1632-K1632</f>
        <v>0</v>
      </c>
    </row>
    <row r="1633" spans="1:13" x14ac:dyDescent="0.3">
      <c r="A1633" s="3" t="s">
        <v>10</v>
      </c>
      <c r="B1633" s="4">
        <v>45679</v>
      </c>
      <c r="C1633" s="5">
        <v>7754</v>
      </c>
      <c r="D1633" s="5">
        <v>405</v>
      </c>
      <c r="E1633" s="5">
        <v>0</v>
      </c>
      <c r="F1633" s="5">
        <v>405</v>
      </c>
      <c r="G1633" s="5">
        <v>0</v>
      </c>
      <c r="H1633" s="5">
        <v>36.82</v>
      </c>
      <c r="I1633" s="5">
        <v>405</v>
      </c>
      <c r="J1633" s="5">
        <v>368.18</v>
      </c>
      <c r="K1633">
        <f>I1633-H1633</f>
        <v>368.18</v>
      </c>
      <c r="L1633">
        <f t="shared" si="25"/>
        <v>405</v>
      </c>
      <c r="M1633">
        <f>J1633-K1633</f>
        <v>0</v>
      </c>
    </row>
    <row r="1634" spans="1:13" x14ac:dyDescent="0.3">
      <c r="A1634" s="3" t="s">
        <v>10</v>
      </c>
      <c r="B1634" s="4">
        <v>45679</v>
      </c>
      <c r="C1634" s="5">
        <v>7756</v>
      </c>
      <c r="D1634" s="5">
        <v>335</v>
      </c>
      <c r="E1634" s="5">
        <v>0</v>
      </c>
      <c r="F1634" s="5">
        <v>335</v>
      </c>
      <c r="G1634" s="5">
        <v>0</v>
      </c>
      <c r="H1634" s="5">
        <v>30.45</v>
      </c>
      <c r="I1634" s="5">
        <v>335</v>
      </c>
      <c r="J1634" s="5">
        <v>304.55</v>
      </c>
      <c r="K1634">
        <f>I1634-H1634</f>
        <v>304.55</v>
      </c>
      <c r="L1634">
        <f t="shared" si="25"/>
        <v>335</v>
      </c>
      <c r="M1634">
        <f>J1634-K1634</f>
        <v>0</v>
      </c>
    </row>
    <row r="1635" spans="1:13" x14ac:dyDescent="0.3">
      <c r="A1635" s="3" t="s">
        <v>10</v>
      </c>
      <c r="B1635" s="4">
        <v>45679</v>
      </c>
      <c r="C1635" s="5">
        <v>7757</v>
      </c>
      <c r="D1635" s="5">
        <v>95</v>
      </c>
      <c r="E1635" s="5">
        <v>0</v>
      </c>
      <c r="F1635" s="5">
        <v>95</v>
      </c>
      <c r="G1635" s="5">
        <v>0</v>
      </c>
      <c r="H1635" s="5">
        <v>8.64</v>
      </c>
      <c r="I1635" s="5">
        <v>95</v>
      </c>
      <c r="J1635" s="5">
        <v>86.36</v>
      </c>
      <c r="K1635">
        <f>I1635-H1635</f>
        <v>86.36</v>
      </c>
      <c r="L1635">
        <f t="shared" si="25"/>
        <v>95</v>
      </c>
      <c r="M1635">
        <f>J1635-K1635</f>
        <v>0</v>
      </c>
    </row>
    <row r="1636" spans="1:13" x14ac:dyDescent="0.3">
      <c r="A1636" s="3" t="s">
        <v>10</v>
      </c>
      <c r="B1636" s="4">
        <v>45679</v>
      </c>
      <c r="C1636" s="5">
        <v>7758</v>
      </c>
      <c r="D1636" s="5">
        <v>590</v>
      </c>
      <c r="E1636" s="5">
        <v>0</v>
      </c>
      <c r="F1636" s="5">
        <v>590</v>
      </c>
      <c r="G1636" s="5">
        <v>0</v>
      </c>
      <c r="H1636" s="5">
        <v>53.64</v>
      </c>
      <c r="I1636" s="5">
        <v>590</v>
      </c>
      <c r="J1636" s="5">
        <v>536.36</v>
      </c>
      <c r="K1636">
        <f>I1636-H1636</f>
        <v>536.36</v>
      </c>
      <c r="L1636">
        <f t="shared" si="25"/>
        <v>590</v>
      </c>
      <c r="M1636">
        <f>J1636-K1636</f>
        <v>0</v>
      </c>
    </row>
    <row r="1637" spans="1:13" x14ac:dyDescent="0.3">
      <c r="A1637" s="3" t="s">
        <v>10</v>
      </c>
      <c r="B1637" s="4">
        <v>45679</v>
      </c>
      <c r="C1637" s="5">
        <v>7759</v>
      </c>
      <c r="D1637" s="5">
        <v>2105</v>
      </c>
      <c r="E1637" s="5">
        <v>0</v>
      </c>
      <c r="F1637" s="5">
        <v>2105</v>
      </c>
      <c r="G1637" s="5">
        <v>0</v>
      </c>
      <c r="H1637" s="5">
        <v>191.36</v>
      </c>
      <c r="I1637" s="5">
        <v>2105</v>
      </c>
      <c r="J1637" s="5">
        <v>1530.91</v>
      </c>
      <c r="K1637">
        <f>I1637-H1637</f>
        <v>1913.6399999999999</v>
      </c>
      <c r="L1637">
        <f t="shared" si="25"/>
        <v>2105</v>
      </c>
      <c r="M1637">
        <f>J1637-K1637</f>
        <v>-382.72999999999979</v>
      </c>
    </row>
    <row r="1638" spans="1:13" x14ac:dyDescent="0.3">
      <c r="A1638" s="3" t="s">
        <v>10</v>
      </c>
      <c r="B1638" s="4">
        <v>45679</v>
      </c>
      <c r="C1638" s="5">
        <v>7760</v>
      </c>
      <c r="D1638" s="5">
        <v>1820</v>
      </c>
      <c r="E1638" s="5">
        <v>0</v>
      </c>
      <c r="F1638" s="5">
        <v>1820</v>
      </c>
      <c r="G1638" s="5">
        <v>0</v>
      </c>
      <c r="H1638" s="5">
        <v>262.42</v>
      </c>
      <c r="I1638" s="5">
        <v>1820</v>
      </c>
      <c r="J1638" s="5">
        <v>1557.58</v>
      </c>
      <c r="K1638">
        <f>I1638-H1638</f>
        <v>1557.58</v>
      </c>
      <c r="L1638">
        <f t="shared" si="25"/>
        <v>1820</v>
      </c>
      <c r="M1638">
        <f>J1638-K1638</f>
        <v>0</v>
      </c>
    </row>
    <row r="1639" spans="1:13" x14ac:dyDescent="0.3">
      <c r="A1639" s="3" t="s">
        <v>10</v>
      </c>
      <c r="B1639" s="4">
        <v>45679</v>
      </c>
      <c r="C1639" s="5">
        <v>7761</v>
      </c>
      <c r="D1639" s="5">
        <v>425</v>
      </c>
      <c r="E1639" s="5">
        <v>0</v>
      </c>
      <c r="F1639" s="5">
        <v>425</v>
      </c>
      <c r="G1639" s="5">
        <v>0</v>
      </c>
      <c r="H1639" s="5">
        <v>38.64</v>
      </c>
      <c r="I1639" s="5">
        <v>425</v>
      </c>
      <c r="J1639" s="5">
        <v>309.08999999999997</v>
      </c>
      <c r="K1639">
        <f>I1639-H1639</f>
        <v>386.36</v>
      </c>
      <c r="L1639">
        <f t="shared" si="25"/>
        <v>425</v>
      </c>
      <c r="M1639">
        <f>J1639-K1639</f>
        <v>-77.270000000000039</v>
      </c>
    </row>
    <row r="1640" spans="1:13" x14ac:dyDescent="0.3">
      <c r="A1640" s="3" t="s">
        <v>10</v>
      </c>
      <c r="B1640" s="4">
        <v>45679</v>
      </c>
      <c r="C1640" s="5">
        <v>7762</v>
      </c>
      <c r="D1640" s="5">
        <v>585</v>
      </c>
      <c r="E1640" s="5">
        <v>0</v>
      </c>
      <c r="F1640" s="5">
        <v>585</v>
      </c>
      <c r="G1640" s="5">
        <v>0</v>
      </c>
      <c r="H1640" s="5">
        <v>53.18</v>
      </c>
      <c r="I1640" s="5">
        <v>585</v>
      </c>
      <c r="J1640" s="5">
        <v>478.64</v>
      </c>
      <c r="K1640">
        <f>I1640-H1640</f>
        <v>531.82000000000005</v>
      </c>
      <c r="L1640">
        <f t="shared" si="25"/>
        <v>585</v>
      </c>
      <c r="M1640">
        <f>J1640-K1640</f>
        <v>-53.180000000000064</v>
      </c>
    </row>
    <row r="1641" spans="1:13" x14ac:dyDescent="0.3">
      <c r="A1641" s="3" t="s">
        <v>10</v>
      </c>
      <c r="B1641" s="4">
        <v>45679</v>
      </c>
      <c r="C1641" s="5">
        <v>7763</v>
      </c>
      <c r="D1641" s="5">
        <v>1975</v>
      </c>
      <c r="E1641" s="5">
        <v>0</v>
      </c>
      <c r="F1641" s="5">
        <v>1975</v>
      </c>
      <c r="G1641" s="5">
        <v>0</v>
      </c>
      <c r="H1641" s="5">
        <v>179.55</v>
      </c>
      <c r="I1641" s="5">
        <v>1975</v>
      </c>
      <c r="J1641" s="5">
        <v>1795.45</v>
      </c>
      <c r="K1641">
        <f>I1641-H1641</f>
        <v>1795.45</v>
      </c>
      <c r="L1641">
        <f t="shared" si="25"/>
        <v>1975</v>
      </c>
      <c r="M1641">
        <f>J1641-K1641</f>
        <v>0</v>
      </c>
    </row>
    <row r="1642" spans="1:13" x14ac:dyDescent="0.3">
      <c r="A1642" s="3" t="s">
        <v>10</v>
      </c>
      <c r="B1642" s="4">
        <v>45679</v>
      </c>
      <c r="C1642" s="5">
        <v>7764</v>
      </c>
      <c r="D1642" s="5">
        <v>1130</v>
      </c>
      <c r="E1642" s="5">
        <v>0</v>
      </c>
      <c r="F1642" s="5">
        <v>1130</v>
      </c>
      <c r="G1642" s="5">
        <v>0</v>
      </c>
      <c r="H1642" s="5">
        <v>102.73</v>
      </c>
      <c r="I1642" s="5">
        <v>1130</v>
      </c>
      <c r="J1642" s="5">
        <v>924.55</v>
      </c>
      <c r="K1642">
        <f>I1642-H1642</f>
        <v>1027.27</v>
      </c>
      <c r="L1642">
        <f t="shared" si="25"/>
        <v>1130</v>
      </c>
      <c r="M1642">
        <f>J1642-K1642</f>
        <v>-102.72000000000003</v>
      </c>
    </row>
    <row r="1643" spans="1:13" x14ac:dyDescent="0.3">
      <c r="A1643" s="3" t="s">
        <v>10</v>
      </c>
      <c r="B1643" s="4">
        <v>45679</v>
      </c>
      <c r="C1643" s="5">
        <v>7765</v>
      </c>
      <c r="D1643" s="5">
        <v>245</v>
      </c>
      <c r="E1643" s="5">
        <v>0</v>
      </c>
      <c r="F1643" s="5">
        <v>245</v>
      </c>
      <c r="G1643" s="5">
        <v>0</v>
      </c>
      <c r="H1643" s="5">
        <v>22.27</v>
      </c>
      <c r="I1643" s="5">
        <v>245</v>
      </c>
      <c r="J1643" s="5">
        <v>222.73</v>
      </c>
      <c r="K1643">
        <f>I1643-H1643</f>
        <v>222.73</v>
      </c>
      <c r="L1643">
        <f t="shared" si="25"/>
        <v>245</v>
      </c>
      <c r="M1643">
        <f>J1643-K1643</f>
        <v>0</v>
      </c>
    </row>
    <row r="1644" spans="1:13" x14ac:dyDescent="0.3">
      <c r="A1644" s="3" t="s">
        <v>10</v>
      </c>
      <c r="B1644" s="4">
        <v>45679</v>
      </c>
      <c r="C1644" s="5">
        <v>7766</v>
      </c>
      <c r="D1644" s="5">
        <v>875</v>
      </c>
      <c r="E1644" s="5">
        <v>0</v>
      </c>
      <c r="F1644" s="5">
        <v>875</v>
      </c>
      <c r="G1644" s="5">
        <v>0</v>
      </c>
      <c r="H1644" s="5">
        <v>79.55</v>
      </c>
      <c r="I1644" s="5">
        <v>875</v>
      </c>
      <c r="J1644" s="5">
        <v>795.45</v>
      </c>
      <c r="K1644">
        <f>I1644-H1644</f>
        <v>795.45</v>
      </c>
      <c r="L1644">
        <f t="shared" si="25"/>
        <v>875</v>
      </c>
      <c r="M1644">
        <f>J1644-K1644</f>
        <v>0</v>
      </c>
    </row>
    <row r="1645" spans="1:13" x14ac:dyDescent="0.3">
      <c r="A1645" s="3" t="s">
        <v>10</v>
      </c>
      <c r="B1645" s="4">
        <v>45679</v>
      </c>
      <c r="C1645" s="5">
        <v>7768</v>
      </c>
      <c r="D1645" s="5">
        <v>870</v>
      </c>
      <c r="E1645" s="5">
        <v>0</v>
      </c>
      <c r="F1645" s="5">
        <v>870</v>
      </c>
      <c r="G1645" s="5">
        <v>0</v>
      </c>
      <c r="H1645" s="5">
        <v>79.09</v>
      </c>
      <c r="I1645" s="5">
        <v>870</v>
      </c>
      <c r="J1645" s="5">
        <v>711.82</v>
      </c>
      <c r="K1645">
        <f>I1645-H1645</f>
        <v>790.91</v>
      </c>
      <c r="L1645">
        <f t="shared" si="25"/>
        <v>870</v>
      </c>
      <c r="M1645">
        <f>J1645-K1645</f>
        <v>-79.089999999999918</v>
      </c>
    </row>
    <row r="1646" spans="1:13" x14ac:dyDescent="0.3">
      <c r="A1646" s="3" t="s">
        <v>10</v>
      </c>
      <c r="B1646" s="4">
        <v>45679</v>
      </c>
      <c r="C1646" s="5">
        <v>7769</v>
      </c>
      <c r="D1646" s="5">
        <v>2055</v>
      </c>
      <c r="E1646" s="5">
        <v>0</v>
      </c>
      <c r="F1646" s="5">
        <v>2055</v>
      </c>
      <c r="G1646" s="5">
        <v>0</v>
      </c>
      <c r="H1646" s="5">
        <v>220.91</v>
      </c>
      <c r="I1646" s="5">
        <v>2055</v>
      </c>
      <c r="J1646" s="5">
        <v>1834.09</v>
      </c>
      <c r="K1646">
        <f>I1646-H1646</f>
        <v>1834.09</v>
      </c>
      <c r="L1646">
        <f t="shared" si="25"/>
        <v>2055</v>
      </c>
      <c r="M1646">
        <f>J1646-K1646</f>
        <v>0</v>
      </c>
    </row>
    <row r="1647" spans="1:13" x14ac:dyDescent="0.3">
      <c r="A1647" s="3" t="s">
        <v>10</v>
      </c>
      <c r="B1647" s="4">
        <v>45679</v>
      </c>
      <c r="C1647" s="5">
        <v>7770</v>
      </c>
      <c r="D1647" s="5">
        <v>1115</v>
      </c>
      <c r="E1647" s="5">
        <v>0</v>
      </c>
      <c r="F1647" s="5">
        <v>1115</v>
      </c>
      <c r="G1647" s="5">
        <v>0</v>
      </c>
      <c r="H1647" s="5">
        <v>101.36</v>
      </c>
      <c r="I1647" s="5">
        <v>1115</v>
      </c>
      <c r="J1647" s="5">
        <v>912.27</v>
      </c>
      <c r="K1647">
        <f>I1647-H1647</f>
        <v>1013.64</v>
      </c>
      <c r="L1647">
        <f t="shared" si="25"/>
        <v>1115</v>
      </c>
      <c r="M1647">
        <f>J1647-K1647</f>
        <v>-101.37</v>
      </c>
    </row>
    <row r="1648" spans="1:13" x14ac:dyDescent="0.3">
      <c r="A1648" s="3" t="s">
        <v>10</v>
      </c>
      <c r="B1648" s="4">
        <v>45679</v>
      </c>
      <c r="C1648" s="5">
        <v>7771</v>
      </c>
      <c r="D1648" s="5">
        <v>150</v>
      </c>
      <c r="E1648" s="5">
        <v>0</v>
      </c>
      <c r="F1648" s="5">
        <v>150</v>
      </c>
      <c r="G1648" s="5">
        <v>0</v>
      </c>
      <c r="H1648" s="5">
        <v>13.64</v>
      </c>
      <c r="I1648" s="5">
        <v>150</v>
      </c>
      <c r="J1648" s="5">
        <v>136.36000000000001</v>
      </c>
      <c r="K1648">
        <f>I1648-H1648</f>
        <v>136.36000000000001</v>
      </c>
      <c r="L1648">
        <f t="shared" si="25"/>
        <v>150</v>
      </c>
      <c r="M1648">
        <f>J1648-K1648</f>
        <v>0</v>
      </c>
    </row>
    <row r="1649" spans="1:13" x14ac:dyDescent="0.3">
      <c r="A1649" s="3" t="s">
        <v>10</v>
      </c>
      <c r="B1649" s="4">
        <v>45679</v>
      </c>
      <c r="C1649" s="5">
        <v>7773</v>
      </c>
      <c r="D1649" s="5">
        <v>160</v>
      </c>
      <c r="E1649" s="5">
        <v>0</v>
      </c>
      <c r="F1649" s="5">
        <v>160</v>
      </c>
      <c r="G1649" s="5">
        <v>0</v>
      </c>
      <c r="H1649" s="5">
        <v>14.55</v>
      </c>
      <c r="I1649" s="5">
        <v>160</v>
      </c>
      <c r="J1649" s="5">
        <v>145.44999999999999</v>
      </c>
      <c r="K1649">
        <f>I1649-H1649</f>
        <v>145.44999999999999</v>
      </c>
      <c r="L1649">
        <f t="shared" si="25"/>
        <v>160</v>
      </c>
      <c r="M1649">
        <f>J1649-K1649</f>
        <v>0</v>
      </c>
    </row>
    <row r="1650" spans="1:13" x14ac:dyDescent="0.3">
      <c r="A1650" s="3" t="s">
        <v>10</v>
      </c>
      <c r="B1650" s="4">
        <v>45679</v>
      </c>
      <c r="C1650" s="5">
        <v>7775</v>
      </c>
      <c r="D1650" s="5">
        <v>450</v>
      </c>
      <c r="E1650" s="5">
        <v>0</v>
      </c>
      <c r="F1650" s="5">
        <v>450</v>
      </c>
      <c r="G1650" s="5">
        <v>0</v>
      </c>
      <c r="H1650" s="5">
        <v>75</v>
      </c>
      <c r="I1650" s="5">
        <v>450</v>
      </c>
      <c r="J1650" s="5">
        <v>375</v>
      </c>
      <c r="K1650">
        <f>I1650-H1650</f>
        <v>375</v>
      </c>
      <c r="L1650">
        <f t="shared" si="25"/>
        <v>450</v>
      </c>
      <c r="M1650">
        <f>J1650-K1650</f>
        <v>0</v>
      </c>
    </row>
    <row r="1651" spans="1:13" x14ac:dyDescent="0.3">
      <c r="A1651" s="3" t="s">
        <v>10</v>
      </c>
      <c r="B1651" s="4">
        <v>45679</v>
      </c>
      <c r="C1651" s="5">
        <v>7776</v>
      </c>
      <c r="D1651" s="5">
        <v>1815</v>
      </c>
      <c r="E1651" s="5">
        <v>0</v>
      </c>
      <c r="F1651" s="5">
        <v>1815</v>
      </c>
      <c r="G1651" s="5">
        <v>0</v>
      </c>
      <c r="H1651" s="5">
        <v>258.18</v>
      </c>
      <c r="I1651" s="5">
        <v>1815</v>
      </c>
      <c r="J1651" s="5">
        <v>1556.82</v>
      </c>
      <c r="K1651">
        <f>I1651-H1651</f>
        <v>1556.82</v>
      </c>
      <c r="L1651">
        <f t="shared" si="25"/>
        <v>1815</v>
      </c>
      <c r="M1651">
        <f>J1651-K1651</f>
        <v>0</v>
      </c>
    </row>
    <row r="1652" spans="1:13" x14ac:dyDescent="0.3">
      <c r="A1652" s="3" t="s">
        <v>10</v>
      </c>
      <c r="B1652" s="4">
        <v>45679</v>
      </c>
      <c r="C1652" s="5">
        <v>7777</v>
      </c>
      <c r="D1652" s="5">
        <v>100</v>
      </c>
      <c r="E1652" s="5">
        <v>0</v>
      </c>
      <c r="F1652" s="5">
        <v>100</v>
      </c>
      <c r="G1652" s="5">
        <v>0</v>
      </c>
      <c r="H1652" s="5">
        <v>9.09</v>
      </c>
      <c r="I1652" s="5">
        <v>100</v>
      </c>
      <c r="J1652" s="5">
        <v>90.91</v>
      </c>
      <c r="K1652">
        <f>I1652-H1652</f>
        <v>90.91</v>
      </c>
      <c r="L1652">
        <f t="shared" si="25"/>
        <v>100</v>
      </c>
      <c r="M1652">
        <f>J1652-K1652</f>
        <v>0</v>
      </c>
    </row>
    <row r="1653" spans="1:13" x14ac:dyDescent="0.3">
      <c r="A1653" s="3" t="s">
        <v>10</v>
      </c>
      <c r="B1653" s="4">
        <v>45679</v>
      </c>
      <c r="C1653" s="5">
        <v>7778</v>
      </c>
      <c r="D1653" s="5">
        <v>965</v>
      </c>
      <c r="E1653" s="5">
        <v>0</v>
      </c>
      <c r="F1653" s="5">
        <v>965</v>
      </c>
      <c r="G1653" s="5">
        <v>0</v>
      </c>
      <c r="H1653" s="5">
        <v>87.73</v>
      </c>
      <c r="I1653" s="5">
        <v>965</v>
      </c>
      <c r="J1653" s="5">
        <v>877.27</v>
      </c>
      <c r="K1653">
        <f>I1653-H1653</f>
        <v>877.27</v>
      </c>
      <c r="L1653">
        <f t="shared" si="25"/>
        <v>965</v>
      </c>
      <c r="M1653">
        <f>J1653-K1653</f>
        <v>0</v>
      </c>
    </row>
    <row r="1654" spans="1:13" x14ac:dyDescent="0.3">
      <c r="A1654" s="3" t="s">
        <v>10</v>
      </c>
      <c r="B1654" s="4">
        <v>45679</v>
      </c>
      <c r="C1654" s="5">
        <v>7779</v>
      </c>
      <c r="D1654" s="5">
        <v>580</v>
      </c>
      <c r="E1654" s="5">
        <v>58</v>
      </c>
      <c r="F1654" s="5">
        <v>522</v>
      </c>
      <c r="G1654" s="5">
        <v>0</v>
      </c>
      <c r="H1654" s="5">
        <v>47.45</v>
      </c>
      <c r="I1654" s="5">
        <v>522</v>
      </c>
      <c r="J1654" s="5">
        <v>474.55</v>
      </c>
      <c r="K1654">
        <f>I1654-H1654</f>
        <v>474.55</v>
      </c>
      <c r="L1654">
        <f t="shared" si="25"/>
        <v>522</v>
      </c>
      <c r="M1654">
        <f>J1654-K1654</f>
        <v>0</v>
      </c>
    </row>
    <row r="1655" spans="1:13" x14ac:dyDescent="0.3">
      <c r="A1655" s="3" t="s">
        <v>10</v>
      </c>
      <c r="B1655" s="4">
        <v>45679</v>
      </c>
      <c r="C1655" s="5">
        <v>7780</v>
      </c>
      <c r="D1655" s="5">
        <v>860</v>
      </c>
      <c r="E1655" s="5">
        <v>0</v>
      </c>
      <c r="F1655" s="5">
        <v>860</v>
      </c>
      <c r="G1655" s="5">
        <v>0</v>
      </c>
      <c r="H1655" s="5">
        <v>95.23</v>
      </c>
      <c r="I1655" s="5">
        <v>860</v>
      </c>
      <c r="J1655" s="5">
        <v>669.55</v>
      </c>
      <c r="K1655">
        <f>I1655-H1655</f>
        <v>764.77</v>
      </c>
      <c r="L1655">
        <f t="shared" si="25"/>
        <v>860</v>
      </c>
      <c r="M1655">
        <f>J1655-K1655</f>
        <v>-95.220000000000027</v>
      </c>
    </row>
    <row r="1656" spans="1:13" x14ac:dyDescent="0.3">
      <c r="A1656" s="3" t="s">
        <v>10</v>
      </c>
      <c r="B1656" s="4">
        <v>45680</v>
      </c>
      <c r="C1656" s="5">
        <v>7781</v>
      </c>
      <c r="D1656" s="5">
        <v>1075</v>
      </c>
      <c r="E1656" s="5">
        <v>0</v>
      </c>
      <c r="F1656" s="5">
        <v>1075</v>
      </c>
      <c r="G1656" s="5">
        <v>0</v>
      </c>
      <c r="H1656" s="5">
        <v>97.73</v>
      </c>
      <c r="I1656" s="5">
        <v>1075</v>
      </c>
      <c r="J1656" s="5">
        <v>879.55</v>
      </c>
      <c r="K1656">
        <f>I1656-H1656</f>
        <v>977.27</v>
      </c>
      <c r="L1656">
        <f t="shared" si="25"/>
        <v>1075</v>
      </c>
      <c r="M1656">
        <f>J1656-K1656</f>
        <v>-97.720000000000027</v>
      </c>
    </row>
    <row r="1657" spans="1:13" x14ac:dyDescent="0.3">
      <c r="A1657" s="3" t="s">
        <v>10</v>
      </c>
      <c r="B1657" s="4">
        <v>45680</v>
      </c>
      <c r="C1657" s="5">
        <v>7782</v>
      </c>
      <c r="D1657" s="5">
        <v>500</v>
      </c>
      <c r="E1657" s="5">
        <v>0</v>
      </c>
      <c r="F1657" s="5">
        <v>500</v>
      </c>
      <c r="G1657" s="5">
        <v>0</v>
      </c>
      <c r="H1657" s="5">
        <v>45.45</v>
      </c>
      <c r="I1657" s="5">
        <v>500</v>
      </c>
      <c r="J1657" s="5">
        <v>454.55</v>
      </c>
      <c r="K1657">
        <f>I1657-H1657</f>
        <v>454.55</v>
      </c>
      <c r="L1657">
        <f t="shared" si="25"/>
        <v>500</v>
      </c>
      <c r="M1657">
        <f>J1657-K1657</f>
        <v>0</v>
      </c>
    </row>
    <row r="1658" spans="1:13" x14ac:dyDescent="0.3">
      <c r="A1658" s="3" t="s">
        <v>10</v>
      </c>
      <c r="B1658" s="4">
        <v>45680</v>
      </c>
      <c r="C1658" s="5">
        <v>7783</v>
      </c>
      <c r="D1658" s="5">
        <v>1180</v>
      </c>
      <c r="E1658" s="5">
        <v>0</v>
      </c>
      <c r="F1658" s="5">
        <v>1180</v>
      </c>
      <c r="G1658" s="5">
        <v>0</v>
      </c>
      <c r="H1658" s="5">
        <v>107.27</v>
      </c>
      <c r="I1658" s="5">
        <v>1180</v>
      </c>
      <c r="J1658" s="5">
        <v>1072.73</v>
      </c>
      <c r="K1658">
        <f>I1658-H1658</f>
        <v>1072.73</v>
      </c>
      <c r="L1658">
        <f t="shared" si="25"/>
        <v>1180</v>
      </c>
      <c r="M1658">
        <f>J1658-K1658</f>
        <v>0</v>
      </c>
    </row>
    <row r="1659" spans="1:13" x14ac:dyDescent="0.3">
      <c r="A1659" s="3" t="s">
        <v>10</v>
      </c>
      <c r="B1659" s="4">
        <v>45680</v>
      </c>
      <c r="C1659" s="5">
        <v>7784</v>
      </c>
      <c r="D1659" s="5">
        <v>5590</v>
      </c>
      <c r="E1659" s="5">
        <v>0</v>
      </c>
      <c r="F1659" s="5">
        <v>5590</v>
      </c>
      <c r="G1659" s="5">
        <v>0</v>
      </c>
      <c r="H1659" s="5">
        <v>508.18</v>
      </c>
      <c r="I1659" s="5">
        <v>5590</v>
      </c>
      <c r="J1659" s="5">
        <v>5081.82</v>
      </c>
      <c r="K1659">
        <f>I1659-H1659</f>
        <v>5081.82</v>
      </c>
      <c r="L1659">
        <f t="shared" si="25"/>
        <v>5590</v>
      </c>
      <c r="M1659">
        <f>J1659-K1659</f>
        <v>0</v>
      </c>
    </row>
    <row r="1660" spans="1:13" x14ac:dyDescent="0.3">
      <c r="A1660" s="3" t="s">
        <v>10</v>
      </c>
      <c r="B1660" s="4">
        <v>45680</v>
      </c>
      <c r="C1660" s="5">
        <v>7785</v>
      </c>
      <c r="D1660" s="5">
        <v>760</v>
      </c>
      <c r="E1660" s="5">
        <v>0</v>
      </c>
      <c r="F1660" s="5">
        <v>760</v>
      </c>
      <c r="G1660" s="5">
        <v>0</v>
      </c>
      <c r="H1660" s="5">
        <v>69.09</v>
      </c>
      <c r="I1660" s="5">
        <v>760</v>
      </c>
      <c r="J1660" s="5">
        <v>690.91</v>
      </c>
      <c r="K1660">
        <f>I1660-H1660</f>
        <v>690.91</v>
      </c>
      <c r="L1660">
        <f t="shared" si="25"/>
        <v>760</v>
      </c>
      <c r="M1660">
        <f>J1660-K1660</f>
        <v>0</v>
      </c>
    </row>
    <row r="1661" spans="1:13" x14ac:dyDescent="0.3">
      <c r="A1661" s="3" t="s">
        <v>10</v>
      </c>
      <c r="B1661" s="4">
        <v>45680</v>
      </c>
      <c r="C1661" s="5">
        <v>7786</v>
      </c>
      <c r="D1661" s="5">
        <v>895</v>
      </c>
      <c r="E1661" s="5">
        <v>0</v>
      </c>
      <c r="F1661" s="5">
        <v>895</v>
      </c>
      <c r="G1661" s="5">
        <v>0</v>
      </c>
      <c r="H1661" s="5">
        <v>81.36</v>
      </c>
      <c r="I1661" s="5">
        <v>895</v>
      </c>
      <c r="J1661" s="5">
        <v>813.64</v>
      </c>
      <c r="K1661">
        <f>I1661-H1661</f>
        <v>813.64</v>
      </c>
      <c r="L1661">
        <f t="shared" si="25"/>
        <v>895</v>
      </c>
      <c r="M1661">
        <f>J1661-K1661</f>
        <v>0</v>
      </c>
    </row>
    <row r="1662" spans="1:13" x14ac:dyDescent="0.3">
      <c r="A1662" s="3" t="s">
        <v>10</v>
      </c>
      <c r="B1662" s="4">
        <v>45680</v>
      </c>
      <c r="C1662" s="5">
        <v>7787</v>
      </c>
      <c r="D1662" s="5">
        <v>300</v>
      </c>
      <c r="E1662" s="5">
        <v>0</v>
      </c>
      <c r="F1662" s="5">
        <v>300</v>
      </c>
      <c r="G1662" s="5">
        <v>0</v>
      </c>
      <c r="H1662" s="5">
        <v>27.27</v>
      </c>
      <c r="I1662" s="5">
        <v>300</v>
      </c>
      <c r="J1662" s="5">
        <v>272.73</v>
      </c>
      <c r="K1662">
        <f>I1662-H1662</f>
        <v>272.73</v>
      </c>
      <c r="L1662">
        <f t="shared" si="25"/>
        <v>300</v>
      </c>
      <c r="M1662">
        <f>J1662-K1662</f>
        <v>0</v>
      </c>
    </row>
    <row r="1663" spans="1:13" x14ac:dyDescent="0.3">
      <c r="A1663" s="3" t="s">
        <v>10</v>
      </c>
      <c r="B1663" s="4">
        <v>45680</v>
      </c>
      <c r="C1663" s="5">
        <v>7788</v>
      </c>
      <c r="D1663" s="5">
        <v>1045</v>
      </c>
      <c r="E1663" s="5">
        <v>0</v>
      </c>
      <c r="F1663" s="5">
        <v>1045</v>
      </c>
      <c r="G1663" s="5">
        <v>0</v>
      </c>
      <c r="H1663" s="5">
        <v>95</v>
      </c>
      <c r="I1663" s="5">
        <v>1045</v>
      </c>
      <c r="J1663" s="5">
        <v>950</v>
      </c>
      <c r="K1663">
        <f>I1663-H1663</f>
        <v>950</v>
      </c>
      <c r="L1663">
        <f t="shared" si="25"/>
        <v>1045</v>
      </c>
      <c r="M1663">
        <f>J1663-K1663</f>
        <v>0</v>
      </c>
    </row>
    <row r="1664" spans="1:13" x14ac:dyDescent="0.3">
      <c r="A1664" s="3" t="s">
        <v>10</v>
      </c>
      <c r="B1664" s="4">
        <v>45680</v>
      </c>
      <c r="C1664" s="5">
        <v>7789</v>
      </c>
      <c r="D1664" s="5">
        <v>1315</v>
      </c>
      <c r="E1664" s="5">
        <v>0</v>
      </c>
      <c r="F1664" s="5">
        <v>1315</v>
      </c>
      <c r="G1664" s="5">
        <v>0</v>
      </c>
      <c r="H1664" s="5">
        <v>119.55</v>
      </c>
      <c r="I1664" s="5">
        <v>1315</v>
      </c>
      <c r="J1664" s="5">
        <v>1195.45</v>
      </c>
      <c r="K1664">
        <f>I1664-H1664</f>
        <v>1195.45</v>
      </c>
      <c r="L1664">
        <f t="shared" si="25"/>
        <v>1315</v>
      </c>
      <c r="M1664">
        <f>J1664-K1664</f>
        <v>0</v>
      </c>
    </row>
    <row r="1665" spans="1:13" x14ac:dyDescent="0.3">
      <c r="A1665" s="3" t="s">
        <v>10</v>
      </c>
      <c r="B1665" s="4">
        <v>45680</v>
      </c>
      <c r="C1665" s="5">
        <v>7791</v>
      </c>
      <c r="D1665" s="5">
        <v>1085</v>
      </c>
      <c r="E1665" s="5">
        <v>0</v>
      </c>
      <c r="F1665" s="5">
        <v>1085</v>
      </c>
      <c r="G1665" s="5">
        <v>0</v>
      </c>
      <c r="H1665" s="5">
        <v>98.64</v>
      </c>
      <c r="I1665" s="5">
        <v>1085</v>
      </c>
      <c r="J1665" s="5">
        <v>986.36</v>
      </c>
      <c r="K1665">
        <f>I1665-H1665</f>
        <v>986.36</v>
      </c>
      <c r="L1665">
        <f t="shared" si="25"/>
        <v>1085</v>
      </c>
      <c r="M1665">
        <f>J1665-K1665</f>
        <v>0</v>
      </c>
    </row>
    <row r="1666" spans="1:13" x14ac:dyDescent="0.3">
      <c r="A1666" s="3" t="s">
        <v>10</v>
      </c>
      <c r="B1666" s="4">
        <v>45680</v>
      </c>
      <c r="C1666" s="5">
        <v>7792</v>
      </c>
      <c r="D1666" s="5">
        <v>975</v>
      </c>
      <c r="E1666" s="5">
        <v>0</v>
      </c>
      <c r="F1666" s="5">
        <v>975</v>
      </c>
      <c r="G1666" s="5">
        <v>0</v>
      </c>
      <c r="H1666" s="5">
        <v>88.64</v>
      </c>
      <c r="I1666" s="5">
        <v>975</v>
      </c>
      <c r="J1666" s="5">
        <v>886.36</v>
      </c>
      <c r="K1666">
        <f>I1666-H1666</f>
        <v>886.36</v>
      </c>
      <c r="L1666">
        <f t="shared" si="25"/>
        <v>975</v>
      </c>
      <c r="M1666">
        <f>J1666-K1666</f>
        <v>0</v>
      </c>
    </row>
    <row r="1667" spans="1:13" x14ac:dyDescent="0.3">
      <c r="A1667" s="3" t="s">
        <v>10</v>
      </c>
      <c r="B1667" s="4">
        <v>45680</v>
      </c>
      <c r="C1667" s="5">
        <v>7793</v>
      </c>
      <c r="D1667" s="5">
        <v>275</v>
      </c>
      <c r="E1667" s="5">
        <v>0</v>
      </c>
      <c r="F1667" s="5">
        <v>275</v>
      </c>
      <c r="G1667" s="5">
        <v>0</v>
      </c>
      <c r="H1667" s="5">
        <v>25</v>
      </c>
      <c r="I1667" s="5">
        <v>275</v>
      </c>
      <c r="J1667" s="5">
        <v>250</v>
      </c>
      <c r="K1667">
        <f>I1667-H1667</f>
        <v>250</v>
      </c>
      <c r="L1667">
        <f t="shared" ref="L1667:L1730" si="26">K1667+H1667</f>
        <v>275</v>
      </c>
      <c r="M1667">
        <f>J1667-K1667</f>
        <v>0</v>
      </c>
    </row>
    <row r="1668" spans="1:13" x14ac:dyDescent="0.3">
      <c r="A1668" s="3" t="s">
        <v>10</v>
      </c>
      <c r="B1668" s="4">
        <v>45680</v>
      </c>
      <c r="C1668" s="5">
        <v>7794</v>
      </c>
      <c r="D1668" s="5">
        <v>1490</v>
      </c>
      <c r="E1668" s="5">
        <v>0</v>
      </c>
      <c r="F1668" s="5">
        <v>1490</v>
      </c>
      <c r="G1668" s="5">
        <v>0</v>
      </c>
      <c r="H1668" s="5">
        <v>248.33</v>
      </c>
      <c r="I1668" s="5">
        <v>1490</v>
      </c>
      <c r="J1668" s="5">
        <v>1241.67</v>
      </c>
      <c r="K1668">
        <f>I1668-H1668</f>
        <v>1241.67</v>
      </c>
      <c r="L1668">
        <f t="shared" si="26"/>
        <v>1490</v>
      </c>
      <c r="M1668">
        <f>J1668-K1668</f>
        <v>0</v>
      </c>
    </row>
    <row r="1669" spans="1:13" x14ac:dyDescent="0.3">
      <c r="A1669" s="3" t="s">
        <v>10</v>
      </c>
      <c r="B1669" s="4">
        <v>45680</v>
      </c>
      <c r="C1669" s="5">
        <v>7796</v>
      </c>
      <c r="D1669" s="5">
        <v>480</v>
      </c>
      <c r="E1669" s="5">
        <v>0</v>
      </c>
      <c r="F1669" s="5">
        <v>480</v>
      </c>
      <c r="G1669" s="5">
        <v>0</v>
      </c>
      <c r="H1669" s="5">
        <v>43.64</v>
      </c>
      <c r="I1669" s="5">
        <v>480</v>
      </c>
      <c r="J1669" s="5">
        <v>436.36</v>
      </c>
      <c r="K1669">
        <f>I1669-H1669</f>
        <v>436.36</v>
      </c>
      <c r="L1669">
        <f t="shared" si="26"/>
        <v>480</v>
      </c>
      <c r="M1669">
        <f>J1669-K1669</f>
        <v>0</v>
      </c>
    </row>
    <row r="1670" spans="1:13" x14ac:dyDescent="0.3">
      <c r="A1670" s="3" t="s">
        <v>10</v>
      </c>
      <c r="B1670" s="4">
        <v>45680</v>
      </c>
      <c r="C1670" s="5">
        <v>7797</v>
      </c>
      <c r="D1670" s="5">
        <v>455</v>
      </c>
      <c r="E1670" s="5">
        <v>0</v>
      </c>
      <c r="F1670" s="5">
        <v>455</v>
      </c>
      <c r="G1670" s="5">
        <v>0</v>
      </c>
      <c r="H1670" s="5">
        <v>41.36</v>
      </c>
      <c r="I1670" s="5">
        <v>455</v>
      </c>
      <c r="J1670" s="5">
        <v>413.64</v>
      </c>
      <c r="K1670">
        <f>I1670-H1670</f>
        <v>413.64</v>
      </c>
      <c r="L1670">
        <f t="shared" si="26"/>
        <v>455</v>
      </c>
      <c r="M1670">
        <f>J1670-K1670</f>
        <v>0</v>
      </c>
    </row>
    <row r="1671" spans="1:13" x14ac:dyDescent="0.3">
      <c r="A1671" s="3" t="s">
        <v>10</v>
      </c>
      <c r="B1671" s="4">
        <v>45680</v>
      </c>
      <c r="C1671" s="5">
        <v>7798</v>
      </c>
      <c r="D1671" s="5">
        <v>470</v>
      </c>
      <c r="E1671" s="5">
        <v>0</v>
      </c>
      <c r="F1671" s="5">
        <v>470</v>
      </c>
      <c r="G1671" s="5">
        <v>0</v>
      </c>
      <c r="H1671" s="5">
        <v>42.73</v>
      </c>
      <c r="I1671" s="5">
        <v>470</v>
      </c>
      <c r="J1671" s="5">
        <v>427.27</v>
      </c>
      <c r="K1671">
        <f>I1671-H1671</f>
        <v>427.27</v>
      </c>
      <c r="L1671">
        <f t="shared" si="26"/>
        <v>470</v>
      </c>
      <c r="M1671">
        <f>J1671-K1671</f>
        <v>0</v>
      </c>
    </row>
    <row r="1672" spans="1:13" x14ac:dyDescent="0.3">
      <c r="A1672" s="3" t="s">
        <v>10</v>
      </c>
      <c r="B1672" s="4">
        <v>45680</v>
      </c>
      <c r="C1672" s="5">
        <v>7799</v>
      </c>
      <c r="D1672" s="5">
        <v>395</v>
      </c>
      <c r="E1672" s="5">
        <v>0</v>
      </c>
      <c r="F1672" s="5">
        <v>395</v>
      </c>
      <c r="G1672" s="5">
        <v>0</v>
      </c>
      <c r="H1672" s="5">
        <v>35.909999999999997</v>
      </c>
      <c r="I1672" s="5">
        <v>395</v>
      </c>
      <c r="J1672" s="5">
        <v>359.09</v>
      </c>
      <c r="K1672">
        <f>I1672-H1672</f>
        <v>359.09000000000003</v>
      </c>
      <c r="L1672">
        <f t="shared" si="26"/>
        <v>395</v>
      </c>
      <c r="M1672">
        <f>J1672-K1672</f>
        <v>0</v>
      </c>
    </row>
    <row r="1673" spans="1:13" x14ac:dyDescent="0.3">
      <c r="A1673" s="3" t="s">
        <v>10</v>
      </c>
      <c r="B1673" s="4">
        <v>45680</v>
      </c>
      <c r="C1673" s="5">
        <v>7800</v>
      </c>
      <c r="D1673" s="5">
        <v>930</v>
      </c>
      <c r="E1673" s="5">
        <v>0</v>
      </c>
      <c r="F1673" s="5">
        <v>930</v>
      </c>
      <c r="G1673" s="5">
        <v>0</v>
      </c>
      <c r="H1673" s="5">
        <v>118.64</v>
      </c>
      <c r="I1673" s="5">
        <v>930</v>
      </c>
      <c r="J1673" s="5">
        <v>811.36</v>
      </c>
      <c r="K1673">
        <f>I1673-H1673</f>
        <v>811.36</v>
      </c>
      <c r="L1673">
        <f t="shared" si="26"/>
        <v>930</v>
      </c>
      <c r="M1673">
        <f>J1673-K1673</f>
        <v>0</v>
      </c>
    </row>
    <row r="1674" spans="1:13" x14ac:dyDescent="0.3">
      <c r="A1674" s="3" t="s">
        <v>10</v>
      </c>
      <c r="B1674" s="4">
        <v>45680</v>
      </c>
      <c r="C1674" s="5">
        <v>7801</v>
      </c>
      <c r="D1674" s="5">
        <v>320</v>
      </c>
      <c r="E1674" s="5">
        <v>0</v>
      </c>
      <c r="F1674" s="5">
        <v>320</v>
      </c>
      <c r="G1674" s="5">
        <v>0</v>
      </c>
      <c r="H1674" s="5">
        <v>29.09</v>
      </c>
      <c r="I1674" s="5">
        <v>320</v>
      </c>
      <c r="J1674" s="5">
        <v>290.91000000000003</v>
      </c>
      <c r="K1674">
        <f>I1674-H1674</f>
        <v>290.91000000000003</v>
      </c>
      <c r="L1674">
        <f t="shared" si="26"/>
        <v>320</v>
      </c>
      <c r="M1674">
        <f>J1674-K1674</f>
        <v>0</v>
      </c>
    </row>
    <row r="1675" spans="1:13" x14ac:dyDescent="0.3">
      <c r="A1675" s="3" t="s">
        <v>10</v>
      </c>
      <c r="B1675" s="4">
        <v>45680</v>
      </c>
      <c r="C1675" s="5">
        <v>7802</v>
      </c>
      <c r="D1675" s="5">
        <v>595</v>
      </c>
      <c r="E1675" s="5">
        <v>0</v>
      </c>
      <c r="F1675" s="5">
        <v>595</v>
      </c>
      <c r="G1675" s="5">
        <v>0</v>
      </c>
      <c r="H1675" s="5">
        <v>54.09</v>
      </c>
      <c r="I1675" s="5">
        <v>595</v>
      </c>
      <c r="J1675" s="5">
        <v>540.91</v>
      </c>
      <c r="K1675">
        <f>I1675-H1675</f>
        <v>540.91</v>
      </c>
      <c r="L1675">
        <f t="shared" si="26"/>
        <v>595</v>
      </c>
      <c r="M1675">
        <f>J1675-K1675</f>
        <v>0</v>
      </c>
    </row>
    <row r="1676" spans="1:13" x14ac:dyDescent="0.3">
      <c r="A1676" s="3" t="s">
        <v>10</v>
      </c>
      <c r="B1676" s="4">
        <v>45680</v>
      </c>
      <c r="C1676" s="5">
        <v>7803</v>
      </c>
      <c r="D1676" s="5">
        <v>1770</v>
      </c>
      <c r="E1676" s="5">
        <v>0</v>
      </c>
      <c r="F1676" s="5">
        <v>1770</v>
      </c>
      <c r="G1676" s="5">
        <v>0</v>
      </c>
      <c r="H1676" s="5">
        <v>201.06</v>
      </c>
      <c r="I1676" s="5">
        <v>1770</v>
      </c>
      <c r="J1676" s="5">
        <v>1568.94</v>
      </c>
      <c r="K1676">
        <f>I1676-H1676</f>
        <v>1568.94</v>
      </c>
      <c r="L1676">
        <f t="shared" si="26"/>
        <v>1770</v>
      </c>
      <c r="M1676">
        <f>J1676-K1676</f>
        <v>0</v>
      </c>
    </row>
    <row r="1677" spans="1:13" x14ac:dyDescent="0.3">
      <c r="A1677" s="3" t="s">
        <v>10</v>
      </c>
      <c r="B1677" s="4">
        <v>45680</v>
      </c>
      <c r="C1677" s="5">
        <v>7804</v>
      </c>
      <c r="D1677" s="5">
        <v>380</v>
      </c>
      <c r="E1677" s="5">
        <v>0</v>
      </c>
      <c r="F1677" s="5">
        <v>380</v>
      </c>
      <c r="G1677" s="5">
        <v>0</v>
      </c>
      <c r="H1677" s="5">
        <v>50.45</v>
      </c>
      <c r="I1677" s="5">
        <v>380</v>
      </c>
      <c r="J1677" s="5">
        <v>279.08999999999997</v>
      </c>
      <c r="K1677">
        <f>I1677-H1677</f>
        <v>329.55</v>
      </c>
      <c r="L1677">
        <f t="shared" si="26"/>
        <v>380</v>
      </c>
      <c r="M1677">
        <f>J1677-K1677</f>
        <v>-50.460000000000036</v>
      </c>
    </row>
    <row r="1678" spans="1:13" x14ac:dyDescent="0.3">
      <c r="A1678" s="3" t="s">
        <v>10</v>
      </c>
      <c r="B1678" s="4">
        <v>45680</v>
      </c>
      <c r="C1678" s="5">
        <v>7805</v>
      </c>
      <c r="D1678" s="5">
        <v>1910</v>
      </c>
      <c r="E1678" s="5">
        <v>0</v>
      </c>
      <c r="F1678" s="5">
        <v>1910</v>
      </c>
      <c r="G1678" s="5">
        <v>0</v>
      </c>
      <c r="H1678" s="5">
        <v>173.64</v>
      </c>
      <c r="I1678" s="5">
        <v>1910</v>
      </c>
      <c r="J1678" s="5">
        <v>1736.36</v>
      </c>
      <c r="K1678">
        <f>I1678-H1678</f>
        <v>1736.3600000000001</v>
      </c>
      <c r="L1678">
        <f t="shared" si="26"/>
        <v>1910</v>
      </c>
      <c r="M1678">
        <f>J1678-K1678</f>
        <v>0</v>
      </c>
    </row>
    <row r="1679" spans="1:13" x14ac:dyDescent="0.3">
      <c r="A1679" s="3" t="s">
        <v>10</v>
      </c>
      <c r="B1679" s="4">
        <v>45680</v>
      </c>
      <c r="C1679" s="5">
        <v>7806</v>
      </c>
      <c r="D1679" s="5">
        <v>1810</v>
      </c>
      <c r="E1679" s="5">
        <v>0</v>
      </c>
      <c r="F1679" s="5">
        <v>1810</v>
      </c>
      <c r="G1679" s="5">
        <v>0</v>
      </c>
      <c r="H1679" s="5">
        <v>164.55</v>
      </c>
      <c r="I1679" s="5">
        <v>1810</v>
      </c>
      <c r="J1679" s="5">
        <v>1316.36</v>
      </c>
      <c r="K1679">
        <f>I1679-H1679</f>
        <v>1645.45</v>
      </c>
      <c r="L1679">
        <f t="shared" si="26"/>
        <v>1810</v>
      </c>
      <c r="M1679">
        <f>J1679-K1679</f>
        <v>-329.09000000000015</v>
      </c>
    </row>
    <row r="1680" spans="1:13" x14ac:dyDescent="0.3">
      <c r="A1680" s="3" t="s">
        <v>10</v>
      </c>
      <c r="B1680" s="4">
        <v>45680</v>
      </c>
      <c r="C1680" s="5">
        <v>7807</v>
      </c>
      <c r="D1680" s="5">
        <v>1865</v>
      </c>
      <c r="E1680" s="5">
        <v>0</v>
      </c>
      <c r="F1680" s="5">
        <v>1865</v>
      </c>
      <c r="G1680" s="5">
        <v>0</v>
      </c>
      <c r="H1680" s="5">
        <v>199.47</v>
      </c>
      <c r="I1680" s="5">
        <v>1865</v>
      </c>
      <c r="J1680" s="5">
        <v>1665.53</v>
      </c>
      <c r="K1680">
        <f>I1680-H1680</f>
        <v>1665.53</v>
      </c>
      <c r="L1680">
        <f t="shared" si="26"/>
        <v>1865</v>
      </c>
      <c r="M1680">
        <f>J1680-K1680</f>
        <v>0</v>
      </c>
    </row>
    <row r="1681" spans="1:13" x14ac:dyDescent="0.3">
      <c r="A1681" s="3" t="s">
        <v>10</v>
      </c>
      <c r="B1681" s="4">
        <v>45680</v>
      </c>
      <c r="C1681" s="5">
        <v>7808</v>
      </c>
      <c r="D1681" s="5">
        <v>1685</v>
      </c>
      <c r="E1681" s="5">
        <v>337</v>
      </c>
      <c r="F1681" s="5">
        <v>1348</v>
      </c>
      <c r="G1681" s="5">
        <v>0</v>
      </c>
      <c r="H1681" s="5">
        <v>122.55</v>
      </c>
      <c r="I1681" s="5">
        <v>1348</v>
      </c>
      <c r="J1681" s="5">
        <v>1225.45</v>
      </c>
      <c r="K1681">
        <f>I1681-H1681</f>
        <v>1225.45</v>
      </c>
      <c r="L1681">
        <f t="shared" si="26"/>
        <v>1348</v>
      </c>
      <c r="M1681">
        <f>J1681-K1681</f>
        <v>0</v>
      </c>
    </row>
    <row r="1682" spans="1:13" x14ac:dyDescent="0.3">
      <c r="A1682" s="3" t="s">
        <v>10</v>
      </c>
      <c r="B1682" s="4">
        <v>45680</v>
      </c>
      <c r="C1682" s="5">
        <v>7809</v>
      </c>
      <c r="D1682" s="5">
        <v>1430</v>
      </c>
      <c r="E1682" s="5">
        <v>0</v>
      </c>
      <c r="F1682" s="5">
        <v>1430</v>
      </c>
      <c r="G1682" s="5">
        <v>0</v>
      </c>
      <c r="H1682" s="5">
        <v>130</v>
      </c>
      <c r="I1682" s="5">
        <v>1430</v>
      </c>
      <c r="J1682" s="5">
        <v>1300</v>
      </c>
      <c r="K1682">
        <f>I1682-H1682</f>
        <v>1300</v>
      </c>
      <c r="L1682">
        <f t="shared" si="26"/>
        <v>1430</v>
      </c>
      <c r="M1682">
        <f>J1682-K1682</f>
        <v>0</v>
      </c>
    </row>
    <row r="1683" spans="1:13" x14ac:dyDescent="0.3">
      <c r="A1683" s="3" t="s">
        <v>10</v>
      </c>
      <c r="B1683" s="4">
        <v>45680</v>
      </c>
      <c r="C1683" s="5">
        <v>7810</v>
      </c>
      <c r="D1683" s="5">
        <v>2720</v>
      </c>
      <c r="E1683" s="5">
        <v>0</v>
      </c>
      <c r="F1683" s="5">
        <v>2720</v>
      </c>
      <c r="G1683" s="5">
        <v>0</v>
      </c>
      <c r="H1683" s="5">
        <v>309.39</v>
      </c>
      <c r="I1683" s="5">
        <v>2720</v>
      </c>
      <c r="J1683" s="5">
        <v>2410.61</v>
      </c>
      <c r="K1683">
        <f>I1683-H1683</f>
        <v>2410.61</v>
      </c>
      <c r="L1683">
        <f t="shared" si="26"/>
        <v>2720</v>
      </c>
      <c r="M1683">
        <f>J1683-K1683</f>
        <v>0</v>
      </c>
    </row>
    <row r="1684" spans="1:13" x14ac:dyDescent="0.3">
      <c r="A1684" s="3" t="s">
        <v>10</v>
      </c>
      <c r="B1684" s="4">
        <v>45680</v>
      </c>
      <c r="C1684" s="5">
        <v>7811</v>
      </c>
      <c r="D1684" s="5">
        <v>290</v>
      </c>
      <c r="E1684" s="5">
        <v>0</v>
      </c>
      <c r="F1684" s="5">
        <v>290</v>
      </c>
      <c r="G1684" s="5">
        <v>0</v>
      </c>
      <c r="H1684" s="5">
        <v>26.36</v>
      </c>
      <c r="I1684" s="5">
        <v>290</v>
      </c>
      <c r="J1684" s="5">
        <v>263.64</v>
      </c>
      <c r="K1684">
        <f>I1684-H1684</f>
        <v>263.64</v>
      </c>
      <c r="L1684">
        <f t="shared" si="26"/>
        <v>290</v>
      </c>
      <c r="M1684">
        <f>J1684-K1684</f>
        <v>0</v>
      </c>
    </row>
    <row r="1685" spans="1:13" x14ac:dyDescent="0.3">
      <c r="A1685" s="3" t="s">
        <v>10</v>
      </c>
      <c r="B1685" s="4">
        <v>45680</v>
      </c>
      <c r="C1685" s="5">
        <v>7812</v>
      </c>
      <c r="D1685" s="5">
        <v>1240</v>
      </c>
      <c r="E1685" s="5">
        <v>0</v>
      </c>
      <c r="F1685" s="5">
        <v>1240</v>
      </c>
      <c r="G1685" s="5">
        <v>0</v>
      </c>
      <c r="H1685" s="5">
        <v>112.73</v>
      </c>
      <c r="I1685" s="5">
        <v>1240</v>
      </c>
      <c r="J1685" s="5">
        <v>1127.27</v>
      </c>
      <c r="K1685">
        <f>I1685-H1685</f>
        <v>1127.27</v>
      </c>
      <c r="L1685">
        <f t="shared" si="26"/>
        <v>1240</v>
      </c>
      <c r="M1685">
        <f>J1685-K1685</f>
        <v>0</v>
      </c>
    </row>
    <row r="1686" spans="1:13" x14ac:dyDescent="0.3">
      <c r="A1686" s="3" t="s">
        <v>10</v>
      </c>
      <c r="B1686" s="4">
        <v>45680</v>
      </c>
      <c r="C1686" s="5">
        <v>7813</v>
      </c>
      <c r="D1686" s="5">
        <v>3550</v>
      </c>
      <c r="E1686" s="5">
        <v>0</v>
      </c>
      <c r="F1686" s="5">
        <v>3550</v>
      </c>
      <c r="G1686" s="5">
        <v>0</v>
      </c>
      <c r="H1686" s="5">
        <v>387.12</v>
      </c>
      <c r="I1686" s="5">
        <v>3550</v>
      </c>
      <c r="J1686" s="5">
        <v>3162.88</v>
      </c>
      <c r="K1686">
        <f>I1686-H1686</f>
        <v>3162.88</v>
      </c>
      <c r="L1686">
        <f t="shared" si="26"/>
        <v>3550</v>
      </c>
      <c r="M1686">
        <f>J1686-K1686</f>
        <v>0</v>
      </c>
    </row>
    <row r="1687" spans="1:13" x14ac:dyDescent="0.3">
      <c r="A1687" s="3" t="s">
        <v>10</v>
      </c>
      <c r="B1687" s="4">
        <v>45680</v>
      </c>
      <c r="C1687" s="5">
        <v>7814</v>
      </c>
      <c r="D1687" s="5">
        <v>1750</v>
      </c>
      <c r="E1687" s="5">
        <v>0</v>
      </c>
      <c r="F1687" s="5">
        <v>1750</v>
      </c>
      <c r="G1687" s="5">
        <v>0</v>
      </c>
      <c r="H1687" s="5">
        <v>178.03</v>
      </c>
      <c r="I1687" s="5">
        <v>1750</v>
      </c>
      <c r="J1687" s="5">
        <v>1571.97</v>
      </c>
      <c r="K1687">
        <f>I1687-H1687</f>
        <v>1571.97</v>
      </c>
      <c r="L1687">
        <f t="shared" si="26"/>
        <v>1750</v>
      </c>
      <c r="M1687">
        <f>J1687-K1687</f>
        <v>0</v>
      </c>
    </row>
    <row r="1688" spans="1:13" x14ac:dyDescent="0.3">
      <c r="A1688" s="3" t="s">
        <v>10</v>
      </c>
      <c r="B1688" s="4">
        <v>45680</v>
      </c>
      <c r="C1688" s="5">
        <v>7815</v>
      </c>
      <c r="D1688" s="5">
        <v>740</v>
      </c>
      <c r="E1688" s="5">
        <v>0</v>
      </c>
      <c r="F1688" s="5">
        <v>740</v>
      </c>
      <c r="G1688" s="5">
        <v>0</v>
      </c>
      <c r="H1688" s="5">
        <v>67.27</v>
      </c>
      <c r="I1688" s="5">
        <v>740</v>
      </c>
      <c r="J1688" s="5">
        <v>672.73</v>
      </c>
      <c r="K1688">
        <f>I1688-H1688</f>
        <v>672.73</v>
      </c>
      <c r="L1688">
        <f t="shared" si="26"/>
        <v>740</v>
      </c>
      <c r="M1688">
        <f>J1688-K1688</f>
        <v>0</v>
      </c>
    </row>
    <row r="1689" spans="1:13" x14ac:dyDescent="0.3">
      <c r="A1689" s="3" t="s">
        <v>10</v>
      </c>
      <c r="B1689" s="4">
        <v>45680</v>
      </c>
      <c r="C1689" s="5">
        <v>7816</v>
      </c>
      <c r="D1689" s="5">
        <v>2120</v>
      </c>
      <c r="E1689" s="5">
        <v>0</v>
      </c>
      <c r="F1689" s="5">
        <v>2120</v>
      </c>
      <c r="G1689" s="5">
        <v>0</v>
      </c>
      <c r="H1689" s="5">
        <v>267.35000000000002</v>
      </c>
      <c r="I1689" s="5">
        <v>2120</v>
      </c>
      <c r="J1689" s="5">
        <v>1317.95</v>
      </c>
      <c r="K1689">
        <f>I1689-H1689</f>
        <v>1852.65</v>
      </c>
      <c r="L1689">
        <f t="shared" si="26"/>
        <v>2120</v>
      </c>
      <c r="M1689">
        <f>J1689-K1689</f>
        <v>-534.70000000000005</v>
      </c>
    </row>
    <row r="1690" spans="1:13" x14ac:dyDescent="0.3">
      <c r="A1690" s="3" t="s">
        <v>10</v>
      </c>
      <c r="B1690" s="4">
        <v>45680</v>
      </c>
      <c r="C1690" s="5">
        <v>7817</v>
      </c>
      <c r="D1690" s="5">
        <v>190</v>
      </c>
      <c r="E1690" s="5">
        <v>0</v>
      </c>
      <c r="F1690" s="5">
        <v>190</v>
      </c>
      <c r="G1690" s="5">
        <v>0</v>
      </c>
      <c r="H1690" s="5">
        <v>17.27</v>
      </c>
      <c r="I1690" s="5">
        <v>190</v>
      </c>
      <c r="J1690" s="5">
        <v>155.44999999999999</v>
      </c>
      <c r="K1690">
        <f>I1690-H1690</f>
        <v>172.73</v>
      </c>
      <c r="L1690">
        <f t="shared" si="26"/>
        <v>190</v>
      </c>
      <c r="M1690">
        <f>J1690-K1690</f>
        <v>-17.28</v>
      </c>
    </row>
    <row r="1691" spans="1:13" x14ac:dyDescent="0.3">
      <c r="A1691" s="3" t="s">
        <v>10</v>
      </c>
      <c r="B1691" s="4">
        <v>45680</v>
      </c>
      <c r="C1691" s="5">
        <v>7818</v>
      </c>
      <c r="D1691" s="5">
        <v>940</v>
      </c>
      <c r="E1691" s="5">
        <v>0</v>
      </c>
      <c r="F1691" s="5">
        <v>940</v>
      </c>
      <c r="G1691" s="5">
        <v>0</v>
      </c>
      <c r="H1691" s="5">
        <v>85.45</v>
      </c>
      <c r="I1691" s="5">
        <v>940</v>
      </c>
      <c r="J1691" s="5">
        <v>854.55</v>
      </c>
      <c r="K1691">
        <f>I1691-H1691</f>
        <v>854.55</v>
      </c>
      <c r="L1691">
        <f t="shared" si="26"/>
        <v>940</v>
      </c>
      <c r="M1691">
        <f>J1691-K1691</f>
        <v>0</v>
      </c>
    </row>
    <row r="1692" spans="1:13" x14ac:dyDescent="0.3">
      <c r="A1692" s="3" t="s">
        <v>10</v>
      </c>
      <c r="B1692" s="4">
        <v>45680</v>
      </c>
      <c r="C1692" s="5">
        <v>7819</v>
      </c>
      <c r="D1692" s="5">
        <v>290</v>
      </c>
      <c r="E1692" s="5">
        <v>0</v>
      </c>
      <c r="F1692" s="5">
        <v>290</v>
      </c>
      <c r="G1692" s="5">
        <v>0</v>
      </c>
      <c r="H1692" s="5">
        <v>26.36</v>
      </c>
      <c r="I1692" s="5">
        <v>290</v>
      </c>
      <c r="J1692" s="5">
        <v>263.64</v>
      </c>
      <c r="K1692">
        <f>I1692-H1692</f>
        <v>263.64</v>
      </c>
      <c r="L1692">
        <f t="shared" si="26"/>
        <v>290</v>
      </c>
      <c r="M1692">
        <f>J1692-K1692</f>
        <v>0</v>
      </c>
    </row>
    <row r="1693" spans="1:13" x14ac:dyDescent="0.3">
      <c r="A1693" s="3" t="s">
        <v>10</v>
      </c>
      <c r="B1693" s="4">
        <v>45680</v>
      </c>
      <c r="C1693" s="5">
        <v>7820</v>
      </c>
      <c r="D1693" s="5">
        <v>905</v>
      </c>
      <c r="E1693" s="5">
        <v>0</v>
      </c>
      <c r="F1693" s="5">
        <v>905</v>
      </c>
      <c r="G1693" s="5">
        <v>0</v>
      </c>
      <c r="H1693" s="5">
        <v>82.27</v>
      </c>
      <c r="I1693" s="5">
        <v>905</v>
      </c>
      <c r="J1693" s="5">
        <v>822.73</v>
      </c>
      <c r="K1693">
        <f>I1693-H1693</f>
        <v>822.73</v>
      </c>
      <c r="L1693">
        <f t="shared" si="26"/>
        <v>905</v>
      </c>
      <c r="M1693">
        <f>J1693-K1693</f>
        <v>0</v>
      </c>
    </row>
    <row r="1694" spans="1:13" x14ac:dyDescent="0.3">
      <c r="A1694" s="3" t="s">
        <v>10</v>
      </c>
      <c r="B1694" s="4">
        <v>45680</v>
      </c>
      <c r="C1694" s="5">
        <v>7821</v>
      </c>
      <c r="D1694" s="5">
        <v>770</v>
      </c>
      <c r="E1694" s="5">
        <v>0</v>
      </c>
      <c r="F1694" s="5">
        <v>770</v>
      </c>
      <c r="G1694" s="5">
        <v>0</v>
      </c>
      <c r="H1694" s="5">
        <v>70</v>
      </c>
      <c r="I1694" s="5">
        <v>770</v>
      </c>
      <c r="J1694" s="5">
        <v>700</v>
      </c>
      <c r="K1694">
        <f>I1694-H1694</f>
        <v>700</v>
      </c>
      <c r="L1694">
        <f t="shared" si="26"/>
        <v>770</v>
      </c>
      <c r="M1694">
        <f>J1694-K1694</f>
        <v>0</v>
      </c>
    </row>
    <row r="1695" spans="1:13" x14ac:dyDescent="0.3">
      <c r="A1695" s="3" t="s">
        <v>10</v>
      </c>
      <c r="B1695" s="4">
        <v>45680</v>
      </c>
      <c r="C1695" s="5">
        <v>7822</v>
      </c>
      <c r="D1695" s="5">
        <v>1920</v>
      </c>
      <c r="E1695" s="5">
        <v>0</v>
      </c>
      <c r="F1695" s="5">
        <v>1920</v>
      </c>
      <c r="G1695" s="5">
        <v>0</v>
      </c>
      <c r="H1695" s="5">
        <v>174.55</v>
      </c>
      <c r="I1695" s="5">
        <v>1920</v>
      </c>
      <c r="J1695" s="5">
        <v>1745.45</v>
      </c>
      <c r="K1695">
        <f>I1695-H1695</f>
        <v>1745.45</v>
      </c>
      <c r="L1695">
        <f t="shared" si="26"/>
        <v>1920</v>
      </c>
      <c r="M1695">
        <f>J1695-K1695</f>
        <v>0</v>
      </c>
    </row>
    <row r="1696" spans="1:13" x14ac:dyDescent="0.3">
      <c r="A1696" s="3" t="s">
        <v>10</v>
      </c>
      <c r="B1696" s="4">
        <v>45680</v>
      </c>
      <c r="C1696" s="5">
        <v>7823</v>
      </c>
      <c r="D1696" s="5">
        <v>2870</v>
      </c>
      <c r="E1696" s="5">
        <v>0</v>
      </c>
      <c r="F1696" s="5">
        <v>2870</v>
      </c>
      <c r="G1696" s="5">
        <v>0</v>
      </c>
      <c r="H1696" s="5">
        <v>260.91000000000003</v>
      </c>
      <c r="I1696" s="5">
        <v>2870</v>
      </c>
      <c r="J1696" s="5">
        <v>1043.6400000000001</v>
      </c>
      <c r="K1696">
        <f>I1696-H1696</f>
        <v>2609.09</v>
      </c>
      <c r="L1696">
        <f t="shared" si="26"/>
        <v>2870</v>
      </c>
      <c r="M1696">
        <f>J1696-K1696</f>
        <v>-1565.45</v>
      </c>
    </row>
    <row r="1697" spans="1:13" x14ac:dyDescent="0.3">
      <c r="A1697" s="3" t="s">
        <v>10</v>
      </c>
      <c r="B1697" s="4">
        <v>45680</v>
      </c>
      <c r="C1697" s="5">
        <v>7824</v>
      </c>
      <c r="D1697" s="5">
        <v>1065</v>
      </c>
      <c r="E1697" s="5">
        <v>0</v>
      </c>
      <c r="F1697" s="5">
        <v>1065</v>
      </c>
      <c r="G1697" s="5">
        <v>0</v>
      </c>
      <c r="H1697" s="5">
        <v>132.80000000000001</v>
      </c>
      <c r="I1697" s="5">
        <v>1065</v>
      </c>
      <c r="J1697" s="5">
        <v>932.2</v>
      </c>
      <c r="K1697">
        <f>I1697-H1697</f>
        <v>932.2</v>
      </c>
      <c r="L1697">
        <f t="shared" si="26"/>
        <v>1065</v>
      </c>
      <c r="M1697">
        <f>J1697-K1697</f>
        <v>0</v>
      </c>
    </row>
    <row r="1698" spans="1:13" x14ac:dyDescent="0.3">
      <c r="A1698" s="3" t="s">
        <v>10</v>
      </c>
      <c r="B1698" s="4">
        <v>45680</v>
      </c>
      <c r="C1698" s="5">
        <v>7825</v>
      </c>
      <c r="D1698" s="5">
        <v>795</v>
      </c>
      <c r="E1698" s="5">
        <v>0</v>
      </c>
      <c r="F1698" s="5">
        <v>795</v>
      </c>
      <c r="G1698" s="5">
        <v>0</v>
      </c>
      <c r="H1698" s="5">
        <v>72.27</v>
      </c>
      <c r="I1698" s="5">
        <v>795</v>
      </c>
      <c r="J1698" s="5">
        <v>722.73</v>
      </c>
      <c r="K1698">
        <f>I1698-H1698</f>
        <v>722.73</v>
      </c>
      <c r="L1698">
        <f t="shared" si="26"/>
        <v>795</v>
      </c>
      <c r="M1698">
        <f>J1698-K1698</f>
        <v>0</v>
      </c>
    </row>
    <row r="1699" spans="1:13" x14ac:dyDescent="0.3">
      <c r="A1699" s="3" t="s">
        <v>10</v>
      </c>
      <c r="B1699" s="4">
        <v>45680</v>
      </c>
      <c r="C1699" s="5">
        <v>7826</v>
      </c>
      <c r="D1699" s="5">
        <v>1165</v>
      </c>
      <c r="E1699" s="5">
        <v>0</v>
      </c>
      <c r="F1699" s="5">
        <v>1165</v>
      </c>
      <c r="G1699" s="5">
        <v>0</v>
      </c>
      <c r="H1699" s="5">
        <v>105.91</v>
      </c>
      <c r="I1699" s="5">
        <v>1165</v>
      </c>
      <c r="J1699" s="5">
        <v>1059.0899999999999</v>
      </c>
      <c r="K1699">
        <f>I1699-H1699</f>
        <v>1059.0899999999999</v>
      </c>
      <c r="L1699">
        <f t="shared" si="26"/>
        <v>1165</v>
      </c>
      <c r="M1699">
        <f>J1699-K1699</f>
        <v>0</v>
      </c>
    </row>
    <row r="1700" spans="1:13" x14ac:dyDescent="0.3">
      <c r="A1700" s="3" t="s">
        <v>10</v>
      </c>
      <c r="B1700" s="4">
        <v>45680</v>
      </c>
      <c r="C1700" s="5">
        <v>7827</v>
      </c>
      <c r="D1700" s="5">
        <v>760</v>
      </c>
      <c r="E1700" s="5">
        <v>0</v>
      </c>
      <c r="F1700" s="5">
        <v>760</v>
      </c>
      <c r="G1700" s="5">
        <v>0</v>
      </c>
      <c r="H1700" s="5">
        <v>69.09</v>
      </c>
      <c r="I1700" s="5">
        <v>760</v>
      </c>
      <c r="J1700" s="5">
        <v>690.91</v>
      </c>
      <c r="K1700">
        <f>I1700-H1700</f>
        <v>690.91</v>
      </c>
      <c r="L1700">
        <f t="shared" si="26"/>
        <v>760</v>
      </c>
      <c r="M1700">
        <f>J1700-K1700</f>
        <v>0</v>
      </c>
    </row>
    <row r="1701" spans="1:13" x14ac:dyDescent="0.3">
      <c r="A1701" s="3" t="s">
        <v>10</v>
      </c>
      <c r="B1701" s="4">
        <v>45680</v>
      </c>
      <c r="C1701" s="5">
        <v>7828</v>
      </c>
      <c r="D1701" s="5">
        <v>2280</v>
      </c>
      <c r="E1701" s="5">
        <v>0</v>
      </c>
      <c r="F1701" s="5">
        <v>2280</v>
      </c>
      <c r="G1701" s="5">
        <v>0</v>
      </c>
      <c r="H1701" s="5">
        <v>207.27</v>
      </c>
      <c r="I1701" s="5">
        <v>2280</v>
      </c>
      <c r="J1701" s="5">
        <v>1243.6400000000001</v>
      </c>
      <c r="K1701">
        <f>I1701-H1701</f>
        <v>2072.73</v>
      </c>
      <c r="L1701">
        <f t="shared" si="26"/>
        <v>2280</v>
      </c>
      <c r="M1701">
        <f>J1701-K1701</f>
        <v>-829.08999999999992</v>
      </c>
    </row>
    <row r="1702" spans="1:13" x14ac:dyDescent="0.3">
      <c r="A1702" s="3" t="s">
        <v>10</v>
      </c>
      <c r="B1702" s="4">
        <v>45680</v>
      </c>
      <c r="C1702" s="5">
        <v>7829</v>
      </c>
      <c r="D1702" s="5">
        <v>525</v>
      </c>
      <c r="E1702" s="5">
        <v>0</v>
      </c>
      <c r="F1702" s="5">
        <v>525</v>
      </c>
      <c r="G1702" s="5">
        <v>0</v>
      </c>
      <c r="H1702" s="5">
        <v>47.73</v>
      </c>
      <c r="I1702" s="5">
        <v>525</v>
      </c>
      <c r="J1702" s="5">
        <v>477.27</v>
      </c>
      <c r="K1702">
        <f>I1702-H1702</f>
        <v>477.27</v>
      </c>
      <c r="L1702">
        <f t="shared" si="26"/>
        <v>525</v>
      </c>
      <c r="M1702">
        <f>J1702-K1702</f>
        <v>0</v>
      </c>
    </row>
    <row r="1703" spans="1:13" x14ac:dyDescent="0.3">
      <c r="A1703" s="3" t="s">
        <v>10</v>
      </c>
      <c r="B1703" s="4">
        <v>45680</v>
      </c>
      <c r="C1703" s="5">
        <v>7830</v>
      </c>
      <c r="D1703" s="5">
        <v>1370</v>
      </c>
      <c r="E1703" s="5">
        <v>0</v>
      </c>
      <c r="F1703" s="5">
        <v>1370</v>
      </c>
      <c r="G1703" s="5">
        <v>0</v>
      </c>
      <c r="H1703" s="5">
        <v>124.55</v>
      </c>
      <c r="I1703" s="5">
        <v>1370</v>
      </c>
      <c r="J1703" s="5">
        <v>1245.45</v>
      </c>
      <c r="K1703">
        <f>I1703-H1703</f>
        <v>1245.45</v>
      </c>
      <c r="L1703">
        <f t="shared" si="26"/>
        <v>1370</v>
      </c>
      <c r="M1703">
        <f>J1703-K1703</f>
        <v>0</v>
      </c>
    </row>
    <row r="1704" spans="1:13" x14ac:dyDescent="0.3">
      <c r="A1704" s="3" t="s">
        <v>10</v>
      </c>
      <c r="B1704" s="4">
        <v>45680</v>
      </c>
      <c r="C1704" s="5">
        <v>7831</v>
      </c>
      <c r="D1704" s="5">
        <v>900</v>
      </c>
      <c r="E1704" s="5">
        <v>0</v>
      </c>
      <c r="F1704" s="5">
        <v>900</v>
      </c>
      <c r="G1704" s="5">
        <v>0</v>
      </c>
      <c r="H1704" s="5">
        <v>150</v>
      </c>
      <c r="I1704" s="5">
        <v>900</v>
      </c>
      <c r="J1704" s="5">
        <v>750</v>
      </c>
      <c r="K1704">
        <f>I1704-H1704</f>
        <v>750</v>
      </c>
      <c r="L1704">
        <f t="shared" si="26"/>
        <v>900</v>
      </c>
      <c r="M1704">
        <f>J1704-K1704</f>
        <v>0</v>
      </c>
    </row>
    <row r="1705" spans="1:13" x14ac:dyDescent="0.3">
      <c r="A1705" s="3" t="s">
        <v>10</v>
      </c>
      <c r="B1705" s="4">
        <v>45680</v>
      </c>
      <c r="C1705" s="5">
        <v>7832</v>
      </c>
      <c r="D1705" s="5">
        <v>1475</v>
      </c>
      <c r="E1705" s="5">
        <v>0</v>
      </c>
      <c r="F1705" s="5">
        <v>1475</v>
      </c>
      <c r="G1705" s="5">
        <v>0</v>
      </c>
      <c r="H1705" s="5">
        <v>134.09</v>
      </c>
      <c r="I1705" s="5">
        <v>1475</v>
      </c>
      <c r="J1705" s="5">
        <v>804.55</v>
      </c>
      <c r="K1705">
        <f>I1705-H1705</f>
        <v>1340.91</v>
      </c>
      <c r="L1705">
        <f t="shared" si="26"/>
        <v>1475</v>
      </c>
      <c r="M1705">
        <f>J1705-K1705</f>
        <v>-536.36000000000013</v>
      </c>
    </row>
    <row r="1706" spans="1:13" x14ac:dyDescent="0.3">
      <c r="A1706" s="3" t="s">
        <v>10</v>
      </c>
      <c r="B1706" s="4">
        <v>45680</v>
      </c>
      <c r="C1706" s="5">
        <v>7833</v>
      </c>
      <c r="D1706" s="5">
        <v>380</v>
      </c>
      <c r="E1706" s="5">
        <v>0</v>
      </c>
      <c r="F1706" s="5">
        <v>380</v>
      </c>
      <c r="G1706" s="5">
        <v>0</v>
      </c>
      <c r="H1706" s="5">
        <v>34.549999999999997</v>
      </c>
      <c r="I1706" s="5">
        <v>380</v>
      </c>
      <c r="J1706" s="5">
        <v>310.91000000000003</v>
      </c>
      <c r="K1706">
        <f>I1706-H1706</f>
        <v>345.45</v>
      </c>
      <c r="L1706">
        <f t="shared" si="26"/>
        <v>380</v>
      </c>
      <c r="M1706">
        <f>J1706-K1706</f>
        <v>-34.539999999999964</v>
      </c>
    </row>
    <row r="1707" spans="1:13" x14ac:dyDescent="0.3">
      <c r="A1707" s="3" t="s">
        <v>10</v>
      </c>
      <c r="B1707" s="4">
        <v>45680</v>
      </c>
      <c r="C1707" s="5">
        <v>7834</v>
      </c>
      <c r="D1707" s="5">
        <v>930</v>
      </c>
      <c r="E1707" s="5">
        <v>0</v>
      </c>
      <c r="F1707" s="5">
        <v>930</v>
      </c>
      <c r="G1707" s="5">
        <v>0</v>
      </c>
      <c r="H1707" s="5">
        <v>84.55</v>
      </c>
      <c r="I1707" s="5">
        <v>930</v>
      </c>
      <c r="J1707" s="5">
        <v>845.45</v>
      </c>
      <c r="K1707">
        <f>I1707-H1707</f>
        <v>845.45</v>
      </c>
      <c r="L1707">
        <f t="shared" si="26"/>
        <v>930</v>
      </c>
      <c r="M1707">
        <f>J1707-K1707</f>
        <v>0</v>
      </c>
    </row>
    <row r="1708" spans="1:13" x14ac:dyDescent="0.3">
      <c r="A1708" s="3" t="s">
        <v>10</v>
      </c>
      <c r="B1708" s="4">
        <v>45680</v>
      </c>
      <c r="C1708" s="5">
        <v>7836</v>
      </c>
      <c r="D1708" s="5">
        <v>390</v>
      </c>
      <c r="E1708" s="5">
        <v>0</v>
      </c>
      <c r="F1708" s="5">
        <v>390</v>
      </c>
      <c r="G1708" s="5">
        <v>0</v>
      </c>
      <c r="H1708" s="5">
        <v>35.450000000000003</v>
      </c>
      <c r="I1708" s="5">
        <v>390</v>
      </c>
      <c r="J1708" s="5">
        <v>354.55</v>
      </c>
      <c r="K1708">
        <f>I1708-H1708</f>
        <v>354.55</v>
      </c>
      <c r="L1708">
        <f t="shared" si="26"/>
        <v>390</v>
      </c>
      <c r="M1708">
        <f>J1708-K1708</f>
        <v>0</v>
      </c>
    </row>
    <row r="1709" spans="1:13" x14ac:dyDescent="0.3">
      <c r="A1709" s="3" t="s">
        <v>10</v>
      </c>
      <c r="B1709" s="4">
        <v>45680</v>
      </c>
      <c r="C1709" s="5">
        <v>7838</v>
      </c>
      <c r="D1709" s="5">
        <v>530</v>
      </c>
      <c r="E1709" s="5">
        <v>0</v>
      </c>
      <c r="F1709" s="5">
        <v>530</v>
      </c>
      <c r="G1709" s="5">
        <v>0</v>
      </c>
      <c r="H1709" s="5">
        <v>48.18</v>
      </c>
      <c r="I1709" s="5">
        <v>530</v>
      </c>
      <c r="J1709" s="5">
        <v>433.64</v>
      </c>
      <c r="K1709">
        <f>I1709-H1709</f>
        <v>481.82</v>
      </c>
      <c r="L1709">
        <f t="shared" si="26"/>
        <v>530</v>
      </c>
      <c r="M1709">
        <f>J1709-K1709</f>
        <v>-48.180000000000007</v>
      </c>
    </row>
    <row r="1710" spans="1:13" x14ac:dyDescent="0.3">
      <c r="A1710" s="3" t="s">
        <v>10</v>
      </c>
      <c r="B1710" s="4">
        <v>45680</v>
      </c>
      <c r="C1710" s="5">
        <v>7839</v>
      </c>
      <c r="D1710" s="5">
        <v>1265</v>
      </c>
      <c r="E1710" s="5">
        <v>0</v>
      </c>
      <c r="F1710" s="5">
        <v>1265</v>
      </c>
      <c r="G1710" s="5">
        <v>0</v>
      </c>
      <c r="H1710" s="5">
        <v>115</v>
      </c>
      <c r="I1710" s="5">
        <v>1265</v>
      </c>
      <c r="J1710" s="5">
        <v>920</v>
      </c>
      <c r="K1710">
        <f>I1710-H1710</f>
        <v>1150</v>
      </c>
      <c r="L1710">
        <f t="shared" si="26"/>
        <v>1265</v>
      </c>
      <c r="M1710">
        <f>J1710-K1710</f>
        <v>-230</v>
      </c>
    </row>
    <row r="1711" spans="1:13" x14ac:dyDescent="0.3">
      <c r="A1711" s="3" t="s">
        <v>10</v>
      </c>
      <c r="B1711" s="4">
        <v>45680</v>
      </c>
      <c r="C1711" s="5">
        <v>7841</v>
      </c>
      <c r="D1711" s="5">
        <v>1165</v>
      </c>
      <c r="E1711" s="5">
        <v>0</v>
      </c>
      <c r="F1711" s="5">
        <v>1165</v>
      </c>
      <c r="G1711" s="5">
        <v>0</v>
      </c>
      <c r="H1711" s="5">
        <v>185.08</v>
      </c>
      <c r="I1711" s="5">
        <v>1165</v>
      </c>
      <c r="J1711" s="5">
        <v>979.92</v>
      </c>
      <c r="K1711">
        <f>I1711-H1711</f>
        <v>979.92</v>
      </c>
      <c r="L1711">
        <f t="shared" si="26"/>
        <v>1165</v>
      </c>
      <c r="M1711">
        <f>J1711-K1711</f>
        <v>0</v>
      </c>
    </row>
    <row r="1712" spans="1:13" x14ac:dyDescent="0.3">
      <c r="A1712" s="3" t="s">
        <v>10</v>
      </c>
      <c r="B1712" s="4">
        <v>45680</v>
      </c>
      <c r="C1712" s="5">
        <v>7842</v>
      </c>
      <c r="D1712" s="5">
        <v>260</v>
      </c>
      <c r="E1712" s="5">
        <v>0</v>
      </c>
      <c r="F1712" s="5">
        <v>260</v>
      </c>
      <c r="G1712" s="5">
        <v>0</v>
      </c>
      <c r="H1712" s="5">
        <v>23.64</v>
      </c>
      <c r="I1712" s="5">
        <v>260</v>
      </c>
      <c r="J1712" s="5">
        <v>212.73</v>
      </c>
      <c r="K1712">
        <f>I1712-H1712</f>
        <v>236.36</v>
      </c>
      <c r="L1712">
        <f t="shared" si="26"/>
        <v>260</v>
      </c>
      <c r="M1712">
        <f>J1712-K1712</f>
        <v>-23.630000000000024</v>
      </c>
    </row>
    <row r="1713" spans="1:13" x14ac:dyDescent="0.3">
      <c r="A1713" s="3" t="s">
        <v>10</v>
      </c>
      <c r="B1713" s="4">
        <v>45680</v>
      </c>
      <c r="C1713" s="5">
        <v>7843</v>
      </c>
      <c r="D1713" s="5">
        <v>65</v>
      </c>
      <c r="E1713" s="5">
        <v>0</v>
      </c>
      <c r="F1713" s="5">
        <v>65</v>
      </c>
      <c r="G1713" s="5">
        <v>0</v>
      </c>
      <c r="H1713" s="5">
        <v>5.91</v>
      </c>
      <c r="I1713" s="5">
        <v>65</v>
      </c>
      <c r="J1713" s="5">
        <v>59.09</v>
      </c>
      <c r="K1713">
        <f>I1713-H1713</f>
        <v>59.09</v>
      </c>
      <c r="L1713">
        <f t="shared" si="26"/>
        <v>65</v>
      </c>
      <c r="M1713">
        <f>J1713-K1713</f>
        <v>0</v>
      </c>
    </row>
    <row r="1714" spans="1:13" x14ac:dyDescent="0.3">
      <c r="A1714" s="3" t="s">
        <v>10</v>
      </c>
      <c r="B1714" s="4">
        <v>45681</v>
      </c>
      <c r="C1714" s="5">
        <v>7844</v>
      </c>
      <c r="D1714" s="5">
        <v>1130</v>
      </c>
      <c r="E1714" s="5">
        <v>0</v>
      </c>
      <c r="F1714" s="5">
        <v>1130</v>
      </c>
      <c r="G1714" s="5">
        <v>0</v>
      </c>
      <c r="H1714" s="5">
        <v>102.73</v>
      </c>
      <c r="I1714" s="5">
        <v>1130</v>
      </c>
      <c r="J1714" s="5">
        <v>1027.27</v>
      </c>
      <c r="K1714">
        <f>I1714-H1714</f>
        <v>1027.27</v>
      </c>
      <c r="L1714">
        <f t="shared" si="26"/>
        <v>1130</v>
      </c>
      <c r="M1714">
        <f>J1714-K1714</f>
        <v>0</v>
      </c>
    </row>
    <row r="1715" spans="1:13" x14ac:dyDescent="0.3">
      <c r="A1715" s="3" t="s">
        <v>10</v>
      </c>
      <c r="B1715" s="4">
        <v>45681</v>
      </c>
      <c r="C1715" s="5">
        <v>7845</v>
      </c>
      <c r="D1715" s="5">
        <v>1145</v>
      </c>
      <c r="E1715" s="5">
        <v>0</v>
      </c>
      <c r="F1715" s="5">
        <v>1145</v>
      </c>
      <c r="G1715" s="5">
        <v>0</v>
      </c>
      <c r="H1715" s="5">
        <v>104.09</v>
      </c>
      <c r="I1715" s="5">
        <v>1145</v>
      </c>
      <c r="J1715" s="5">
        <v>1040.9100000000001</v>
      </c>
      <c r="K1715">
        <f>I1715-H1715</f>
        <v>1040.9100000000001</v>
      </c>
      <c r="L1715">
        <f t="shared" si="26"/>
        <v>1145</v>
      </c>
      <c r="M1715">
        <f>J1715-K1715</f>
        <v>0</v>
      </c>
    </row>
    <row r="1716" spans="1:13" x14ac:dyDescent="0.3">
      <c r="A1716" s="3" t="s">
        <v>10</v>
      </c>
      <c r="B1716" s="4">
        <v>45681</v>
      </c>
      <c r="C1716" s="5">
        <v>7846</v>
      </c>
      <c r="D1716" s="5">
        <v>1250</v>
      </c>
      <c r="E1716" s="5">
        <v>0</v>
      </c>
      <c r="F1716" s="5">
        <v>1250</v>
      </c>
      <c r="G1716" s="5">
        <v>0</v>
      </c>
      <c r="H1716" s="5">
        <v>113.64</v>
      </c>
      <c r="I1716" s="5">
        <v>1250</v>
      </c>
      <c r="J1716" s="5">
        <v>1022.73</v>
      </c>
      <c r="K1716">
        <f>I1716-H1716</f>
        <v>1136.3599999999999</v>
      </c>
      <c r="L1716">
        <f t="shared" si="26"/>
        <v>1250</v>
      </c>
      <c r="M1716">
        <f>J1716-K1716</f>
        <v>-113.62999999999988</v>
      </c>
    </row>
    <row r="1717" spans="1:13" x14ac:dyDescent="0.3">
      <c r="A1717" s="3" t="s">
        <v>10</v>
      </c>
      <c r="B1717" s="4">
        <v>45681</v>
      </c>
      <c r="C1717" s="5">
        <v>7847</v>
      </c>
      <c r="D1717" s="5">
        <v>95</v>
      </c>
      <c r="E1717" s="5">
        <v>0</v>
      </c>
      <c r="F1717" s="5">
        <v>95</v>
      </c>
      <c r="G1717" s="5">
        <v>0</v>
      </c>
      <c r="H1717" s="5">
        <v>8.64</v>
      </c>
      <c r="I1717" s="5">
        <v>95</v>
      </c>
      <c r="J1717" s="5">
        <v>86.36</v>
      </c>
      <c r="K1717">
        <f>I1717-H1717</f>
        <v>86.36</v>
      </c>
      <c r="L1717">
        <f t="shared" si="26"/>
        <v>95</v>
      </c>
      <c r="M1717">
        <f>J1717-K1717</f>
        <v>0</v>
      </c>
    </row>
    <row r="1718" spans="1:13" x14ac:dyDescent="0.3">
      <c r="A1718" s="3" t="s">
        <v>10</v>
      </c>
      <c r="B1718" s="4">
        <v>45681</v>
      </c>
      <c r="C1718" s="5">
        <v>7848</v>
      </c>
      <c r="D1718" s="5">
        <v>3250</v>
      </c>
      <c r="E1718" s="5">
        <v>0</v>
      </c>
      <c r="F1718" s="5">
        <v>3250</v>
      </c>
      <c r="G1718" s="5">
        <v>0</v>
      </c>
      <c r="H1718" s="5">
        <v>295.45</v>
      </c>
      <c r="I1718" s="5">
        <v>3250</v>
      </c>
      <c r="J1718" s="5">
        <v>2954.55</v>
      </c>
      <c r="K1718">
        <f>I1718-H1718</f>
        <v>2954.55</v>
      </c>
      <c r="L1718">
        <f t="shared" si="26"/>
        <v>3250</v>
      </c>
      <c r="M1718">
        <f>J1718-K1718</f>
        <v>0</v>
      </c>
    </row>
    <row r="1719" spans="1:13" x14ac:dyDescent="0.3">
      <c r="A1719" s="3" t="s">
        <v>10</v>
      </c>
      <c r="B1719" s="4">
        <v>45681</v>
      </c>
      <c r="C1719" s="5">
        <v>7849</v>
      </c>
      <c r="D1719" s="5">
        <v>1250</v>
      </c>
      <c r="E1719" s="5">
        <v>125</v>
      </c>
      <c r="F1719" s="5">
        <v>1125</v>
      </c>
      <c r="G1719" s="5">
        <v>0</v>
      </c>
      <c r="H1719" s="5">
        <v>102.27</v>
      </c>
      <c r="I1719" s="5">
        <v>1125</v>
      </c>
      <c r="J1719" s="5">
        <v>1022.73</v>
      </c>
      <c r="K1719">
        <f>I1719-H1719</f>
        <v>1022.73</v>
      </c>
      <c r="L1719">
        <f t="shared" si="26"/>
        <v>1125</v>
      </c>
      <c r="M1719">
        <f>J1719-K1719</f>
        <v>0</v>
      </c>
    </row>
    <row r="1720" spans="1:13" x14ac:dyDescent="0.3">
      <c r="A1720" s="3" t="s">
        <v>10</v>
      </c>
      <c r="B1720" s="4">
        <v>45681</v>
      </c>
      <c r="C1720" s="5">
        <v>7851</v>
      </c>
      <c r="D1720" s="5">
        <v>895</v>
      </c>
      <c r="E1720" s="5">
        <v>0</v>
      </c>
      <c r="F1720" s="5">
        <v>895</v>
      </c>
      <c r="G1720" s="5">
        <v>0</v>
      </c>
      <c r="H1720" s="5">
        <v>81.36</v>
      </c>
      <c r="I1720" s="5">
        <v>895</v>
      </c>
      <c r="J1720" s="5">
        <v>732.27</v>
      </c>
      <c r="K1720">
        <f>I1720-H1720</f>
        <v>813.64</v>
      </c>
      <c r="L1720">
        <f t="shared" si="26"/>
        <v>895</v>
      </c>
      <c r="M1720">
        <f>J1720-K1720</f>
        <v>-81.37</v>
      </c>
    </row>
    <row r="1721" spans="1:13" x14ac:dyDescent="0.3">
      <c r="A1721" s="3" t="s">
        <v>10</v>
      </c>
      <c r="B1721" s="4">
        <v>45681</v>
      </c>
      <c r="C1721" s="5">
        <v>7853</v>
      </c>
      <c r="D1721" s="5">
        <v>635</v>
      </c>
      <c r="E1721" s="5">
        <v>63.5</v>
      </c>
      <c r="F1721" s="5">
        <v>571.5</v>
      </c>
      <c r="G1721" s="5">
        <v>0</v>
      </c>
      <c r="H1721" s="5">
        <v>51.95</v>
      </c>
      <c r="I1721" s="5">
        <v>571.5</v>
      </c>
      <c r="J1721" s="5">
        <v>519.54999999999995</v>
      </c>
      <c r="K1721">
        <f>I1721-H1721</f>
        <v>519.54999999999995</v>
      </c>
      <c r="L1721">
        <f t="shared" si="26"/>
        <v>571.5</v>
      </c>
      <c r="M1721">
        <f>J1721-K1721</f>
        <v>0</v>
      </c>
    </row>
    <row r="1722" spans="1:13" x14ac:dyDescent="0.3">
      <c r="A1722" s="3" t="s">
        <v>10</v>
      </c>
      <c r="B1722" s="4">
        <v>45681</v>
      </c>
      <c r="C1722" s="5">
        <v>7854</v>
      </c>
      <c r="D1722" s="5">
        <v>975</v>
      </c>
      <c r="E1722" s="5">
        <v>97.5</v>
      </c>
      <c r="F1722" s="5">
        <v>877.5</v>
      </c>
      <c r="G1722" s="5">
        <v>0</v>
      </c>
      <c r="H1722" s="5">
        <v>79.77</v>
      </c>
      <c r="I1722" s="5">
        <v>877.5</v>
      </c>
      <c r="J1722" s="5">
        <v>797.73</v>
      </c>
      <c r="K1722">
        <f>I1722-H1722</f>
        <v>797.73</v>
      </c>
      <c r="L1722">
        <f t="shared" si="26"/>
        <v>877.5</v>
      </c>
      <c r="M1722">
        <f>J1722-K1722</f>
        <v>0</v>
      </c>
    </row>
    <row r="1723" spans="1:13" x14ac:dyDescent="0.3">
      <c r="A1723" s="3" t="s">
        <v>10</v>
      </c>
      <c r="B1723" s="4">
        <v>45681</v>
      </c>
      <c r="C1723" s="5">
        <v>7855</v>
      </c>
      <c r="D1723" s="5">
        <v>345</v>
      </c>
      <c r="E1723" s="5">
        <v>34.5</v>
      </c>
      <c r="F1723" s="5">
        <v>310.5</v>
      </c>
      <c r="G1723" s="5">
        <v>0</v>
      </c>
      <c r="H1723" s="5">
        <v>28.23</v>
      </c>
      <c r="I1723" s="5">
        <v>310.5</v>
      </c>
      <c r="J1723" s="5">
        <v>282.27</v>
      </c>
      <c r="K1723">
        <f>I1723-H1723</f>
        <v>282.27</v>
      </c>
      <c r="L1723">
        <f t="shared" si="26"/>
        <v>310.5</v>
      </c>
      <c r="M1723">
        <f>J1723-K1723</f>
        <v>0</v>
      </c>
    </row>
    <row r="1724" spans="1:13" x14ac:dyDescent="0.3">
      <c r="A1724" s="3" t="s">
        <v>10</v>
      </c>
      <c r="B1724" s="4">
        <v>45681</v>
      </c>
      <c r="C1724" s="5">
        <v>7856</v>
      </c>
      <c r="D1724" s="5">
        <v>1030</v>
      </c>
      <c r="E1724" s="5">
        <v>0</v>
      </c>
      <c r="F1724" s="5">
        <v>1030</v>
      </c>
      <c r="G1724" s="5">
        <v>0</v>
      </c>
      <c r="H1724" s="5">
        <v>93.64</v>
      </c>
      <c r="I1724" s="5">
        <v>1030</v>
      </c>
      <c r="J1724" s="5">
        <v>936.36</v>
      </c>
      <c r="K1724">
        <f>I1724-H1724</f>
        <v>936.36</v>
      </c>
      <c r="L1724">
        <f t="shared" si="26"/>
        <v>1030</v>
      </c>
      <c r="M1724">
        <f>J1724-K1724</f>
        <v>0</v>
      </c>
    </row>
    <row r="1725" spans="1:13" x14ac:dyDescent="0.3">
      <c r="A1725" s="3" t="s">
        <v>10</v>
      </c>
      <c r="B1725" s="4">
        <v>45681</v>
      </c>
      <c r="C1725" s="5">
        <v>7857</v>
      </c>
      <c r="D1725" s="5">
        <v>250</v>
      </c>
      <c r="E1725" s="5">
        <v>0</v>
      </c>
      <c r="F1725" s="5">
        <v>250</v>
      </c>
      <c r="G1725" s="5">
        <v>0</v>
      </c>
      <c r="H1725" s="5">
        <v>22.73</v>
      </c>
      <c r="I1725" s="5">
        <v>250</v>
      </c>
      <c r="J1725" s="5">
        <v>227.27</v>
      </c>
      <c r="K1725">
        <f>I1725-H1725</f>
        <v>227.27</v>
      </c>
      <c r="L1725">
        <f t="shared" si="26"/>
        <v>250</v>
      </c>
      <c r="M1725">
        <f>J1725-K1725</f>
        <v>0</v>
      </c>
    </row>
    <row r="1726" spans="1:13" x14ac:dyDescent="0.3">
      <c r="A1726" s="3" t="s">
        <v>10</v>
      </c>
      <c r="B1726" s="4">
        <v>45681</v>
      </c>
      <c r="C1726" s="5">
        <v>7858</v>
      </c>
      <c r="D1726" s="5">
        <v>760</v>
      </c>
      <c r="E1726" s="5">
        <v>0</v>
      </c>
      <c r="F1726" s="5">
        <v>760</v>
      </c>
      <c r="G1726" s="5">
        <v>0</v>
      </c>
      <c r="H1726" s="5">
        <v>83.48</v>
      </c>
      <c r="I1726" s="5">
        <v>760</v>
      </c>
      <c r="J1726" s="5">
        <v>676.52</v>
      </c>
      <c r="K1726">
        <f>I1726-H1726</f>
        <v>676.52</v>
      </c>
      <c r="L1726">
        <f t="shared" si="26"/>
        <v>760</v>
      </c>
      <c r="M1726">
        <f>J1726-K1726</f>
        <v>0</v>
      </c>
    </row>
    <row r="1727" spans="1:13" x14ac:dyDescent="0.3">
      <c r="A1727" s="3" t="s">
        <v>10</v>
      </c>
      <c r="B1727" s="4">
        <v>45681</v>
      </c>
      <c r="C1727" s="5">
        <v>7860</v>
      </c>
      <c r="D1727" s="5">
        <v>655</v>
      </c>
      <c r="E1727" s="5">
        <v>0</v>
      </c>
      <c r="F1727" s="5">
        <v>655</v>
      </c>
      <c r="G1727" s="5">
        <v>0</v>
      </c>
      <c r="H1727" s="5">
        <v>59.55</v>
      </c>
      <c r="I1727" s="5">
        <v>655</v>
      </c>
      <c r="J1727" s="5">
        <v>595.45000000000005</v>
      </c>
      <c r="K1727">
        <f>I1727-H1727</f>
        <v>595.45000000000005</v>
      </c>
      <c r="L1727">
        <f t="shared" si="26"/>
        <v>655</v>
      </c>
      <c r="M1727">
        <f>J1727-K1727</f>
        <v>0</v>
      </c>
    </row>
    <row r="1728" spans="1:13" x14ac:dyDescent="0.3">
      <c r="A1728" s="3" t="s">
        <v>10</v>
      </c>
      <c r="B1728" s="4">
        <v>45681</v>
      </c>
      <c r="C1728" s="5">
        <v>7861</v>
      </c>
      <c r="D1728" s="5">
        <v>910</v>
      </c>
      <c r="E1728" s="5">
        <v>0</v>
      </c>
      <c r="F1728" s="5">
        <v>910</v>
      </c>
      <c r="G1728" s="5">
        <v>0</v>
      </c>
      <c r="H1728" s="5">
        <v>82.73</v>
      </c>
      <c r="I1728" s="5">
        <v>910</v>
      </c>
      <c r="J1728" s="5">
        <v>827.27</v>
      </c>
      <c r="K1728">
        <f>I1728-H1728</f>
        <v>827.27</v>
      </c>
      <c r="L1728">
        <f t="shared" si="26"/>
        <v>910</v>
      </c>
      <c r="M1728">
        <f>J1728-K1728</f>
        <v>0</v>
      </c>
    </row>
    <row r="1729" spans="1:13" x14ac:dyDescent="0.3">
      <c r="A1729" s="3" t="s">
        <v>10</v>
      </c>
      <c r="B1729" s="4">
        <v>45681</v>
      </c>
      <c r="C1729" s="5">
        <v>7862</v>
      </c>
      <c r="D1729" s="5">
        <v>295</v>
      </c>
      <c r="E1729" s="5">
        <v>0</v>
      </c>
      <c r="F1729" s="5">
        <v>295</v>
      </c>
      <c r="G1729" s="5">
        <v>0</v>
      </c>
      <c r="H1729" s="5">
        <v>26.82</v>
      </c>
      <c r="I1729" s="5">
        <v>295</v>
      </c>
      <c r="J1729" s="5">
        <v>268.18</v>
      </c>
      <c r="K1729">
        <f>I1729-H1729</f>
        <v>268.18</v>
      </c>
      <c r="L1729">
        <f t="shared" si="26"/>
        <v>295</v>
      </c>
      <c r="M1729">
        <f>J1729-K1729</f>
        <v>0</v>
      </c>
    </row>
    <row r="1730" spans="1:13" x14ac:dyDescent="0.3">
      <c r="A1730" s="3" t="s">
        <v>10</v>
      </c>
      <c r="B1730" s="4">
        <v>45681</v>
      </c>
      <c r="C1730" s="5">
        <v>7863</v>
      </c>
      <c r="D1730" s="5">
        <v>675</v>
      </c>
      <c r="E1730" s="5">
        <v>0</v>
      </c>
      <c r="F1730" s="5">
        <v>675</v>
      </c>
      <c r="G1730" s="5">
        <v>0</v>
      </c>
      <c r="H1730" s="5">
        <v>61.36</v>
      </c>
      <c r="I1730" s="5">
        <v>675</v>
      </c>
      <c r="J1730" s="5">
        <v>613.64</v>
      </c>
      <c r="K1730">
        <f>I1730-H1730</f>
        <v>613.64</v>
      </c>
      <c r="L1730">
        <f t="shared" si="26"/>
        <v>675</v>
      </c>
      <c r="M1730">
        <f>J1730-K1730</f>
        <v>0</v>
      </c>
    </row>
    <row r="1731" spans="1:13" x14ac:dyDescent="0.3">
      <c r="A1731" s="3" t="s">
        <v>10</v>
      </c>
      <c r="B1731" s="4">
        <v>45681</v>
      </c>
      <c r="C1731" s="5">
        <v>7864</v>
      </c>
      <c r="D1731" s="5">
        <v>770</v>
      </c>
      <c r="E1731" s="5">
        <v>0</v>
      </c>
      <c r="F1731" s="5">
        <v>770</v>
      </c>
      <c r="G1731" s="5">
        <v>0</v>
      </c>
      <c r="H1731" s="5">
        <v>70</v>
      </c>
      <c r="I1731" s="5">
        <v>770</v>
      </c>
      <c r="J1731" s="5">
        <v>700</v>
      </c>
      <c r="K1731">
        <f>I1731-H1731</f>
        <v>700</v>
      </c>
      <c r="L1731">
        <f t="shared" ref="L1731:L1794" si="27">K1731+H1731</f>
        <v>770</v>
      </c>
      <c r="M1731">
        <f>J1731-K1731</f>
        <v>0</v>
      </c>
    </row>
    <row r="1732" spans="1:13" x14ac:dyDescent="0.3">
      <c r="A1732" s="3" t="s">
        <v>10</v>
      </c>
      <c r="B1732" s="4">
        <v>45681</v>
      </c>
      <c r="C1732" s="5">
        <v>7865</v>
      </c>
      <c r="D1732" s="5">
        <v>335</v>
      </c>
      <c r="E1732" s="5">
        <v>0</v>
      </c>
      <c r="F1732" s="5">
        <v>335</v>
      </c>
      <c r="G1732" s="5">
        <v>0</v>
      </c>
      <c r="H1732" s="5">
        <v>30.45</v>
      </c>
      <c r="I1732" s="5">
        <v>335</v>
      </c>
      <c r="J1732" s="5">
        <v>304.55</v>
      </c>
      <c r="K1732">
        <f>I1732-H1732</f>
        <v>304.55</v>
      </c>
      <c r="L1732">
        <f t="shared" si="27"/>
        <v>335</v>
      </c>
      <c r="M1732">
        <f>J1732-K1732</f>
        <v>0</v>
      </c>
    </row>
    <row r="1733" spans="1:13" x14ac:dyDescent="0.3">
      <c r="A1733" s="3" t="s">
        <v>10</v>
      </c>
      <c r="B1733" s="4">
        <v>45681</v>
      </c>
      <c r="C1733" s="5">
        <v>7866</v>
      </c>
      <c r="D1733" s="5">
        <v>1490</v>
      </c>
      <c r="E1733" s="5">
        <v>0</v>
      </c>
      <c r="F1733" s="5">
        <v>1490</v>
      </c>
      <c r="G1733" s="5">
        <v>0</v>
      </c>
      <c r="H1733" s="5">
        <v>174.09</v>
      </c>
      <c r="I1733" s="5">
        <v>1490</v>
      </c>
      <c r="J1733" s="5">
        <v>1315.91</v>
      </c>
      <c r="K1733">
        <f>I1733-H1733</f>
        <v>1315.91</v>
      </c>
      <c r="L1733">
        <f t="shared" si="27"/>
        <v>1490</v>
      </c>
      <c r="M1733">
        <f>J1733-K1733</f>
        <v>0</v>
      </c>
    </row>
    <row r="1734" spans="1:13" x14ac:dyDescent="0.3">
      <c r="A1734" s="3" t="s">
        <v>10</v>
      </c>
      <c r="B1734" s="4">
        <v>45681</v>
      </c>
      <c r="C1734" s="5">
        <v>7867</v>
      </c>
      <c r="D1734" s="5">
        <v>355</v>
      </c>
      <c r="E1734" s="5">
        <v>0</v>
      </c>
      <c r="F1734" s="5">
        <v>355</v>
      </c>
      <c r="G1734" s="5">
        <v>0</v>
      </c>
      <c r="H1734" s="5">
        <v>32.270000000000003</v>
      </c>
      <c r="I1734" s="5">
        <v>355</v>
      </c>
      <c r="J1734" s="5">
        <v>322.73</v>
      </c>
      <c r="K1734">
        <f>I1734-H1734</f>
        <v>322.73</v>
      </c>
      <c r="L1734">
        <f t="shared" si="27"/>
        <v>355</v>
      </c>
      <c r="M1734">
        <f>J1734-K1734</f>
        <v>0</v>
      </c>
    </row>
    <row r="1735" spans="1:13" x14ac:dyDescent="0.3">
      <c r="A1735" s="3" t="s">
        <v>10</v>
      </c>
      <c r="B1735" s="4">
        <v>45681</v>
      </c>
      <c r="C1735" s="5">
        <v>7869</v>
      </c>
      <c r="D1735" s="5">
        <v>355</v>
      </c>
      <c r="E1735" s="5">
        <v>0</v>
      </c>
      <c r="F1735" s="5">
        <v>355</v>
      </c>
      <c r="G1735" s="5">
        <v>0</v>
      </c>
      <c r="H1735" s="5">
        <v>32.270000000000003</v>
      </c>
      <c r="I1735" s="5">
        <v>355</v>
      </c>
      <c r="J1735" s="5">
        <v>322.73</v>
      </c>
      <c r="K1735">
        <f>I1735-H1735</f>
        <v>322.73</v>
      </c>
      <c r="L1735">
        <f t="shared" si="27"/>
        <v>355</v>
      </c>
      <c r="M1735">
        <f>J1735-K1735</f>
        <v>0</v>
      </c>
    </row>
    <row r="1736" spans="1:13" x14ac:dyDescent="0.3">
      <c r="A1736" s="3" t="s">
        <v>10</v>
      </c>
      <c r="B1736" s="4">
        <v>45681</v>
      </c>
      <c r="C1736" s="5">
        <v>7872</v>
      </c>
      <c r="D1736" s="5">
        <v>195</v>
      </c>
      <c r="E1736" s="5">
        <v>0</v>
      </c>
      <c r="F1736" s="5">
        <v>195</v>
      </c>
      <c r="G1736" s="5">
        <v>0</v>
      </c>
      <c r="H1736" s="5">
        <v>17.73</v>
      </c>
      <c r="I1736" s="5">
        <v>195</v>
      </c>
      <c r="J1736" s="5">
        <v>177.27</v>
      </c>
      <c r="K1736">
        <f>I1736-H1736</f>
        <v>177.27</v>
      </c>
      <c r="L1736">
        <f t="shared" si="27"/>
        <v>195</v>
      </c>
      <c r="M1736">
        <f>J1736-K1736</f>
        <v>0</v>
      </c>
    </row>
    <row r="1737" spans="1:13" x14ac:dyDescent="0.3">
      <c r="A1737" s="3" t="s">
        <v>10</v>
      </c>
      <c r="B1737" s="4">
        <v>45681</v>
      </c>
      <c r="C1737" s="5">
        <v>7873</v>
      </c>
      <c r="D1737" s="5">
        <v>885</v>
      </c>
      <c r="E1737" s="5">
        <v>0</v>
      </c>
      <c r="F1737" s="5">
        <v>885</v>
      </c>
      <c r="G1737" s="5">
        <v>0</v>
      </c>
      <c r="H1737" s="5">
        <v>80.45</v>
      </c>
      <c r="I1737" s="5">
        <v>885</v>
      </c>
      <c r="J1737" s="5">
        <v>804.55</v>
      </c>
      <c r="K1737">
        <f>I1737-H1737</f>
        <v>804.55</v>
      </c>
      <c r="L1737">
        <f t="shared" si="27"/>
        <v>885</v>
      </c>
      <c r="M1737">
        <f>J1737-K1737</f>
        <v>0</v>
      </c>
    </row>
    <row r="1738" spans="1:13" x14ac:dyDescent="0.3">
      <c r="A1738" s="3" t="s">
        <v>10</v>
      </c>
      <c r="B1738" s="4">
        <v>45681</v>
      </c>
      <c r="C1738" s="5">
        <v>7875</v>
      </c>
      <c r="D1738" s="5">
        <v>595</v>
      </c>
      <c r="E1738" s="5">
        <v>0</v>
      </c>
      <c r="F1738" s="5">
        <v>595</v>
      </c>
      <c r="G1738" s="5">
        <v>0</v>
      </c>
      <c r="H1738" s="5">
        <v>54.09</v>
      </c>
      <c r="I1738" s="5">
        <v>595</v>
      </c>
      <c r="J1738" s="5">
        <v>540.91</v>
      </c>
      <c r="K1738">
        <f>I1738-H1738</f>
        <v>540.91</v>
      </c>
      <c r="L1738">
        <f t="shared" si="27"/>
        <v>595</v>
      </c>
      <c r="M1738">
        <f>J1738-K1738</f>
        <v>0</v>
      </c>
    </row>
    <row r="1739" spans="1:13" x14ac:dyDescent="0.3">
      <c r="A1739" s="3" t="s">
        <v>10</v>
      </c>
      <c r="B1739" s="4">
        <v>45681</v>
      </c>
      <c r="C1739" s="5">
        <v>7876</v>
      </c>
      <c r="D1739" s="5">
        <v>1465</v>
      </c>
      <c r="E1739" s="5">
        <v>0</v>
      </c>
      <c r="F1739" s="5">
        <v>1465</v>
      </c>
      <c r="G1739" s="5">
        <v>0</v>
      </c>
      <c r="H1739" s="5">
        <v>133.18</v>
      </c>
      <c r="I1739" s="5">
        <v>1465</v>
      </c>
      <c r="J1739" s="5">
        <v>1331.82</v>
      </c>
      <c r="K1739">
        <f>I1739-H1739</f>
        <v>1331.82</v>
      </c>
      <c r="L1739">
        <f t="shared" si="27"/>
        <v>1465</v>
      </c>
      <c r="M1739">
        <f>J1739-K1739</f>
        <v>0</v>
      </c>
    </row>
    <row r="1740" spans="1:13" x14ac:dyDescent="0.3">
      <c r="A1740" s="3" t="s">
        <v>10</v>
      </c>
      <c r="B1740" s="4">
        <v>45681</v>
      </c>
      <c r="C1740" s="5">
        <v>7877</v>
      </c>
      <c r="D1740" s="5">
        <v>360</v>
      </c>
      <c r="E1740" s="5">
        <v>0</v>
      </c>
      <c r="F1740" s="5">
        <v>360</v>
      </c>
      <c r="G1740" s="5">
        <v>0</v>
      </c>
      <c r="H1740" s="5">
        <v>32.729999999999997</v>
      </c>
      <c r="I1740" s="5">
        <v>360</v>
      </c>
      <c r="J1740" s="5">
        <v>327.27</v>
      </c>
      <c r="K1740">
        <f>I1740-H1740</f>
        <v>327.27</v>
      </c>
      <c r="L1740">
        <f t="shared" si="27"/>
        <v>360</v>
      </c>
      <c r="M1740">
        <f>J1740-K1740</f>
        <v>0</v>
      </c>
    </row>
    <row r="1741" spans="1:13" x14ac:dyDescent="0.3">
      <c r="A1741" s="3" t="s">
        <v>10</v>
      </c>
      <c r="B1741" s="4">
        <v>45681</v>
      </c>
      <c r="C1741" s="5">
        <v>7878</v>
      </c>
      <c r="D1741" s="5">
        <v>2160</v>
      </c>
      <c r="E1741" s="5">
        <v>0</v>
      </c>
      <c r="F1741" s="5">
        <v>2160</v>
      </c>
      <c r="G1741" s="5">
        <v>0</v>
      </c>
      <c r="H1741" s="5">
        <v>196.36</v>
      </c>
      <c r="I1741" s="5">
        <v>2160</v>
      </c>
      <c r="J1741" s="5">
        <v>1963.64</v>
      </c>
      <c r="K1741">
        <f>I1741-H1741</f>
        <v>1963.6399999999999</v>
      </c>
      <c r="L1741">
        <f t="shared" si="27"/>
        <v>2160</v>
      </c>
      <c r="M1741">
        <f>J1741-K1741</f>
        <v>0</v>
      </c>
    </row>
    <row r="1742" spans="1:13" x14ac:dyDescent="0.3">
      <c r="A1742" s="3" t="s">
        <v>10</v>
      </c>
      <c r="B1742" s="4">
        <v>45681</v>
      </c>
      <c r="C1742" s="5">
        <v>7879</v>
      </c>
      <c r="D1742" s="5">
        <v>990</v>
      </c>
      <c r="E1742" s="5">
        <v>0</v>
      </c>
      <c r="F1742" s="5">
        <v>990</v>
      </c>
      <c r="G1742" s="5">
        <v>0</v>
      </c>
      <c r="H1742" s="5">
        <v>124.09</v>
      </c>
      <c r="I1742" s="5">
        <v>990</v>
      </c>
      <c r="J1742" s="5">
        <v>865.91</v>
      </c>
      <c r="K1742">
        <f>I1742-H1742</f>
        <v>865.91</v>
      </c>
      <c r="L1742">
        <f t="shared" si="27"/>
        <v>990</v>
      </c>
      <c r="M1742">
        <f>J1742-K1742</f>
        <v>0</v>
      </c>
    </row>
    <row r="1743" spans="1:13" x14ac:dyDescent="0.3">
      <c r="A1743" s="3" t="s">
        <v>10</v>
      </c>
      <c r="B1743" s="4">
        <v>45681</v>
      </c>
      <c r="C1743" s="5">
        <v>7880</v>
      </c>
      <c r="D1743" s="5">
        <v>695</v>
      </c>
      <c r="E1743" s="5">
        <v>0</v>
      </c>
      <c r="F1743" s="5">
        <v>695</v>
      </c>
      <c r="G1743" s="5">
        <v>0</v>
      </c>
      <c r="H1743" s="5">
        <v>63.18</v>
      </c>
      <c r="I1743" s="5">
        <v>695</v>
      </c>
      <c r="J1743" s="5">
        <v>568.64</v>
      </c>
      <c r="K1743">
        <f>I1743-H1743</f>
        <v>631.82000000000005</v>
      </c>
      <c r="L1743">
        <f t="shared" si="27"/>
        <v>695</v>
      </c>
      <c r="M1743">
        <f>J1743-K1743</f>
        <v>-63.180000000000064</v>
      </c>
    </row>
    <row r="1744" spans="1:13" x14ac:dyDescent="0.3">
      <c r="A1744" s="3" t="s">
        <v>10</v>
      </c>
      <c r="B1744" s="4">
        <v>45681</v>
      </c>
      <c r="C1744" s="5">
        <v>7881</v>
      </c>
      <c r="D1744" s="5">
        <v>315</v>
      </c>
      <c r="E1744" s="5">
        <v>0</v>
      </c>
      <c r="F1744" s="5">
        <v>315</v>
      </c>
      <c r="G1744" s="5">
        <v>0</v>
      </c>
      <c r="H1744" s="5">
        <v>28.64</v>
      </c>
      <c r="I1744" s="5">
        <v>315</v>
      </c>
      <c r="J1744" s="5">
        <v>257.73</v>
      </c>
      <c r="K1744">
        <f>I1744-H1744</f>
        <v>286.36</v>
      </c>
      <c r="L1744">
        <f t="shared" si="27"/>
        <v>315</v>
      </c>
      <c r="M1744">
        <f>J1744-K1744</f>
        <v>-28.629999999999995</v>
      </c>
    </row>
    <row r="1745" spans="1:13" x14ac:dyDescent="0.3">
      <c r="A1745" s="3" t="s">
        <v>10</v>
      </c>
      <c r="B1745" s="4">
        <v>45681</v>
      </c>
      <c r="C1745" s="5">
        <v>7882</v>
      </c>
      <c r="D1745" s="5">
        <v>300</v>
      </c>
      <c r="E1745" s="5">
        <v>0</v>
      </c>
      <c r="F1745" s="5">
        <v>300</v>
      </c>
      <c r="G1745" s="5">
        <v>0</v>
      </c>
      <c r="H1745" s="5">
        <v>27.27</v>
      </c>
      <c r="I1745" s="5">
        <v>300</v>
      </c>
      <c r="J1745" s="5">
        <v>272.73</v>
      </c>
      <c r="K1745">
        <f>I1745-H1745</f>
        <v>272.73</v>
      </c>
      <c r="L1745">
        <f t="shared" si="27"/>
        <v>300</v>
      </c>
      <c r="M1745">
        <f>J1745-K1745</f>
        <v>0</v>
      </c>
    </row>
    <row r="1746" spans="1:13" x14ac:dyDescent="0.3">
      <c r="A1746" s="3" t="s">
        <v>10</v>
      </c>
      <c r="B1746" s="4">
        <v>45681</v>
      </c>
      <c r="C1746" s="5">
        <v>7884</v>
      </c>
      <c r="D1746" s="5">
        <v>1935</v>
      </c>
      <c r="E1746" s="5">
        <v>0</v>
      </c>
      <c r="F1746" s="5">
        <v>1935</v>
      </c>
      <c r="G1746" s="5">
        <v>0</v>
      </c>
      <c r="H1746" s="5">
        <v>175.91</v>
      </c>
      <c r="I1746" s="5">
        <v>1935</v>
      </c>
      <c r="J1746" s="5">
        <v>1583.18</v>
      </c>
      <c r="K1746">
        <f>I1746-H1746</f>
        <v>1759.09</v>
      </c>
      <c r="L1746">
        <f t="shared" si="27"/>
        <v>1935</v>
      </c>
      <c r="M1746">
        <f>J1746-K1746</f>
        <v>-175.90999999999985</v>
      </c>
    </row>
    <row r="1747" spans="1:13" x14ac:dyDescent="0.3">
      <c r="A1747" s="3" t="s">
        <v>10</v>
      </c>
      <c r="B1747" s="4">
        <v>45681</v>
      </c>
      <c r="C1747" s="5">
        <v>7885</v>
      </c>
      <c r="D1747" s="5">
        <v>605</v>
      </c>
      <c r="E1747" s="5">
        <v>0</v>
      </c>
      <c r="F1747" s="5">
        <v>605</v>
      </c>
      <c r="G1747" s="5">
        <v>0</v>
      </c>
      <c r="H1747" s="5">
        <v>55</v>
      </c>
      <c r="I1747" s="5">
        <v>605</v>
      </c>
      <c r="J1747" s="5">
        <v>550</v>
      </c>
      <c r="K1747">
        <f>I1747-H1747</f>
        <v>550</v>
      </c>
      <c r="L1747">
        <f t="shared" si="27"/>
        <v>605</v>
      </c>
      <c r="M1747">
        <f>J1747-K1747</f>
        <v>0</v>
      </c>
    </row>
    <row r="1748" spans="1:13" x14ac:dyDescent="0.3">
      <c r="A1748" s="3" t="s">
        <v>10</v>
      </c>
      <c r="B1748" s="4">
        <v>45681</v>
      </c>
      <c r="C1748" s="5">
        <v>7886</v>
      </c>
      <c r="D1748" s="5">
        <v>1015</v>
      </c>
      <c r="E1748" s="5">
        <v>0</v>
      </c>
      <c r="F1748" s="5">
        <v>1015</v>
      </c>
      <c r="G1748" s="5">
        <v>0</v>
      </c>
      <c r="H1748" s="5">
        <v>92.27</v>
      </c>
      <c r="I1748" s="5">
        <v>1015</v>
      </c>
      <c r="J1748" s="5">
        <v>922.73</v>
      </c>
      <c r="K1748">
        <f>I1748-H1748</f>
        <v>922.73</v>
      </c>
      <c r="L1748">
        <f t="shared" si="27"/>
        <v>1015</v>
      </c>
      <c r="M1748">
        <f>J1748-K1748</f>
        <v>0</v>
      </c>
    </row>
    <row r="1749" spans="1:13" x14ac:dyDescent="0.3">
      <c r="A1749" s="3" t="s">
        <v>10</v>
      </c>
      <c r="B1749" s="4">
        <v>45681</v>
      </c>
      <c r="C1749" s="5">
        <v>7887</v>
      </c>
      <c r="D1749" s="5">
        <v>905</v>
      </c>
      <c r="E1749" s="5">
        <v>0</v>
      </c>
      <c r="F1749" s="5">
        <v>905</v>
      </c>
      <c r="G1749" s="5">
        <v>0</v>
      </c>
      <c r="H1749" s="5">
        <v>105.76</v>
      </c>
      <c r="I1749" s="5">
        <v>905</v>
      </c>
      <c r="J1749" s="5">
        <v>799.24</v>
      </c>
      <c r="K1749">
        <f>I1749-H1749</f>
        <v>799.24</v>
      </c>
      <c r="L1749">
        <f t="shared" si="27"/>
        <v>905</v>
      </c>
      <c r="M1749">
        <f>J1749-K1749</f>
        <v>0</v>
      </c>
    </row>
    <row r="1750" spans="1:13" x14ac:dyDescent="0.3">
      <c r="A1750" s="3" t="s">
        <v>10</v>
      </c>
      <c r="B1750" s="4">
        <v>45681</v>
      </c>
      <c r="C1750" s="5">
        <v>7888</v>
      </c>
      <c r="D1750" s="5">
        <v>2920</v>
      </c>
      <c r="E1750" s="5">
        <v>0</v>
      </c>
      <c r="F1750" s="5">
        <v>2920</v>
      </c>
      <c r="G1750" s="5">
        <v>0</v>
      </c>
      <c r="H1750" s="5">
        <v>327.58</v>
      </c>
      <c r="I1750" s="5">
        <v>2920</v>
      </c>
      <c r="J1750" s="5">
        <v>2592.42</v>
      </c>
      <c r="K1750">
        <f>I1750-H1750</f>
        <v>2592.42</v>
      </c>
      <c r="L1750">
        <f t="shared" si="27"/>
        <v>2920</v>
      </c>
      <c r="M1750">
        <f>J1750-K1750</f>
        <v>0</v>
      </c>
    </row>
    <row r="1751" spans="1:13" x14ac:dyDescent="0.3">
      <c r="A1751" s="3" t="s">
        <v>10</v>
      </c>
      <c r="B1751" s="4">
        <v>45681</v>
      </c>
      <c r="C1751" s="5">
        <v>7889</v>
      </c>
      <c r="D1751" s="5">
        <v>1690</v>
      </c>
      <c r="E1751" s="5">
        <v>0</v>
      </c>
      <c r="F1751" s="5">
        <v>1690</v>
      </c>
      <c r="G1751" s="5">
        <v>0</v>
      </c>
      <c r="H1751" s="5">
        <v>153.63999999999999</v>
      </c>
      <c r="I1751" s="5">
        <v>1690</v>
      </c>
      <c r="J1751" s="5">
        <v>1382.73</v>
      </c>
      <c r="K1751">
        <f>I1751-H1751</f>
        <v>1536.3600000000001</v>
      </c>
      <c r="L1751">
        <f t="shared" si="27"/>
        <v>1690</v>
      </c>
      <c r="M1751">
        <f>J1751-K1751</f>
        <v>-153.63000000000011</v>
      </c>
    </row>
    <row r="1752" spans="1:13" x14ac:dyDescent="0.3">
      <c r="A1752" s="3" t="s">
        <v>10</v>
      </c>
      <c r="B1752" s="4">
        <v>45681</v>
      </c>
      <c r="C1752" s="5">
        <v>7890</v>
      </c>
      <c r="D1752" s="5">
        <v>4710</v>
      </c>
      <c r="E1752" s="5">
        <v>0</v>
      </c>
      <c r="F1752" s="5">
        <v>4710</v>
      </c>
      <c r="G1752" s="5">
        <v>0</v>
      </c>
      <c r="H1752" s="5">
        <v>594.85</v>
      </c>
      <c r="I1752" s="5">
        <v>4710</v>
      </c>
      <c r="J1752" s="5">
        <v>4115.1499999999996</v>
      </c>
      <c r="K1752">
        <f>I1752-H1752</f>
        <v>4115.1499999999996</v>
      </c>
      <c r="L1752">
        <f t="shared" si="27"/>
        <v>4710</v>
      </c>
      <c r="M1752">
        <f>J1752-K1752</f>
        <v>0</v>
      </c>
    </row>
    <row r="1753" spans="1:13" x14ac:dyDescent="0.3">
      <c r="A1753" s="3" t="s">
        <v>10</v>
      </c>
      <c r="B1753" s="4">
        <v>45681</v>
      </c>
      <c r="C1753" s="5">
        <v>7891</v>
      </c>
      <c r="D1753" s="5">
        <v>3345</v>
      </c>
      <c r="E1753" s="5">
        <v>0</v>
      </c>
      <c r="F1753" s="5">
        <v>3345</v>
      </c>
      <c r="G1753" s="5">
        <v>0</v>
      </c>
      <c r="H1753" s="5">
        <v>385.53</v>
      </c>
      <c r="I1753" s="5">
        <v>3345</v>
      </c>
      <c r="J1753" s="5">
        <v>2188.41</v>
      </c>
      <c r="K1753">
        <f>I1753-H1753</f>
        <v>2959.4700000000003</v>
      </c>
      <c r="L1753">
        <f t="shared" si="27"/>
        <v>3345</v>
      </c>
      <c r="M1753">
        <f>J1753-K1753</f>
        <v>-771.0600000000004</v>
      </c>
    </row>
    <row r="1754" spans="1:13" x14ac:dyDescent="0.3">
      <c r="A1754" s="3" t="s">
        <v>10</v>
      </c>
      <c r="B1754" s="4">
        <v>45681</v>
      </c>
      <c r="C1754" s="5">
        <v>7892</v>
      </c>
      <c r="D1754" s="5">
        <v>480</v>
      </c>
      <c r="E1754" s="5">
        <v>0</v>
      </c>
      <c r="F1754" s="5">
        <v>480</v>
      </c>
      <c r="G1754" s="5">
        <v>0</v>
      </c>
      <c r="H1754" s="5">
        <v>43.64</v>
      </c>
      <c r="I1754" s="5">
        <v>480</v>
      </c>
      <c r="J1754" s="5">
        <v>392.73</v>
      </c>
      <c r="K1754">
        <f>I1754-H1754</f>
        <v>436.36</v>
      </c>
      <c r="L1754">
        <f t="shared" si="27"/>
        <v>480</v>
      </c>
      <c r="M1754">
        <f>J1754-K1754</f>
        <v>-43.629999999999995</v>
      </c>
    </row>
    <row r="1755" spans="1:13" x14ac:dyDescent="0.3">
      <c r="A1755" s="3" t="s">
        <v>10</v>
      </c>
      <c r="B1755" s="4">
        <v>45681</v>
      </c>
      <c r="C1755" s="5">
        <v>7893</v>
      </c>
      <c r="D1755" s="5">
        <v>1320</v>
      </c>
      <c r="E1755" s="5">
        <v>0</v>
      </c>
      <c r="F1755" s="5">
        <v>1320</v>
      </c>
      <c r="G1755" s="5">
        <v>0</v>
      </c>
      <c r="H1755" s="5">
        <v>120</v>
      </c>
      <c r="I1755" s="5">
        <v>1320</v>
      </c>
      <c r="J1755" s="5">
        <v>1200</v>
      </c>
      <c r="K1755">
        <f>I1755-H1755</f>
        <v>1200</v>
      </c>
      <c r="L1755">
        <f t="shared" si="27"/>
        <v>1320</v>
      </c>
      <c r="M1755">
        <f>J1755-K1755</f>
        <v>0</v>
      </c>
    </row>
    <row r="1756" spans="1:13" x14ac:dyDescent="0.3">
      <c r="A1756" s="3" t="s">
        <v>10</v>
      </c>
      <c r="B1756" s="4">
        <v>45681</v>
      </c>
      <c r="C1756" s="5">
        <v>7894</v>
      </c>
      <c r="D1756" s="5">
        <v>440</v>
      </c>
      <c r="E1756" s="5">
        <v>0</v>
      </c>
      <c r="F1756" s="5">
        <v>440</v>
      </c>
      <c r="G1756" s="5">
        <v>0</v>
      </c>
      <c r="H1756" s="5">
        <v>40</v>
      </c>
      <c r="I1756" s="5">
        <v>440</v>
      </c>
      <c r="J1756" s="5">
        <v>400</v>
      </c>
      <c r="K1756">
        <f>I1756-H1756</f>
        <v>400</v>
      </c>
      <c r="L1756">
        <f t="shared" si="27"/>
        <v>440</v>
      </c>
      <c r="M1756">
        <f>J1756-K1756</f>
        <v>0</v>
      </c>
    </row>
    <row r="1757" spans="1:13" x14ac:dyDescent="0.3">
      <c r="A1757" s="3" t="s">
        <v>10</v>
      </c>
      <c r="B1757" s="4">
        <v>45681</v>
      </c>
      <c r="C1757" s="5">
        <v>7896</v>
      </c>
      <c r="D1757" s="5">
        <v>1675</v>
      </c>
      <c r="E1757" s="5">
        <v>0</v>
      </c>
      <c r="F1757" s="5">
        <v>1675</v>
      </c>
      <c r="G1757" s="5">
        <v>0</v>
      </c>
      <c r="H1757" s="5">
        <v>199.24</v>
      </c>
      <c r="I1757" s="5">
        <v>1675</v>
      </c>
      <c r="J1757" s="5">
        <v>1475.76</v>
      </c>
      <c r="K1757">
        <f>I1757-H1757</f>
        <v>1475.76</v>
      </c>
      <c r="L1757">
        <f t="shared" si="27"/>
        <v>1675</v>
      </c>
      <c r="M1757">
        <f>J1757-K1757</f>
        <v>0</v>
      </c>
    </row>
    <row r="1758" spans="1:13" x14ac:dyDescent="0.3">
      <c r="A1758" s="3" t="s">
        <v>10</v>
      </c>
      <c r="B1758" s="4">
        <v>45681</v>
      </c>
      <c r="C1758" s="5">
        <v>7897</v>
      </c>
      <c r="D1758" s="5">
        <v>1775</v>
      </c>
      <c r="E1758" s="5">
        <v>0</v>
      </c>
      <c r="F1758" s="5">
        <v>1775</v>
      </c>
      <c r="G1758" s="5">
        <v>0</v>
      </c>
      <c r="H1758" s="5">
        <v>178.41</v>
      </c>
      <c r="I1758" s="5">
        <v>1775</v>
      </c>
      <c r="J1758" s="5">
        <v>1596.59</v>
      </c>
      <c r="K1758">
        <f>I1758-H1758</f>
        <v>1596.59</v>
      </c>
      <c r="L1758">
        <f t="shared" si="27"/>
        <v>1775</v>
      </c>
      <c r="M1758">
        <f>J1758-K1758</f>
        <v>0</v>
      </c>
    </row>
    <row r="1759" spans="1:13" x14ac:dyDescent="0.3">
      <c r="A1759" s="3" t="s">
        <v>10</v>
      </c>
      <c r="B1759" s="4">
        <v>45681</v>
      </c>
      <c r="C1759" s="5">
        <v>7898</v>
      </c>
      <c r="D1759" s="5">
        <v>2050</v>
      </c>
      <c r="E1759" s="5">
        <v>0</v>
      </c>
      <c r="F1759" s="5">
        <v>2050</v>
      </c>
      <c r="G1759" s="5">
        <v>0</v>
      </c>
      <c r="H1759" s="5">
        <v>254.55</v>
      </c>
      <c r="I1759" s="5">
        <v>2050</v>
      </c>
      <c r="J1759" s="5">
        <v>1795.45</v>
      </c>
      <c r="K1759">
        <f>I1759-H1759</f>
        <v>1795.45</v>
      </c>
      <c r="L1759">
        <f t="shared" si="27"/>
        <v>2050</v>
      </c>
      <c r="M1759">
        <f>J1759-K1759</f>
        <v>0</v>
      </c>
    </row>
    <row r="1760" spans="1:13" x14ac:dyDescent="0.3">
      <c r="A1760" s="3" t="s">
        <v>10</v>
      </c>
      <c r="B1760" s="4">
        <v>45681</v>
      </c>
      <c r="C1760" s="5">
        <v>7899</v>
      </c>
      <c r="D1760" s="5">
        <v>230</v>
      </c>
      <c r="E1760" s="5">
        <v>0</v>
      </c>
      <c r="F1760" s="5">
        <v>230</v>
      </c>
      <c r="G1760" s="5">
        <v>0</v>
      </c>
      <c r="H1760" s="5">
        <v>20.91</v>
      </c>
      <c r="I1760" s="5">
        <v>230</v>
      </c>
      <c r="J1760" s="5">
        <v>209.09</v>
      </c>
      <c r="K1760">
        <f>I1760-H1760</f>
        <v>209.09</v>
      </c>
      <c r="L1760">
        <f t="shared" si="27"/>
        <v>230</v>
      </c>
      <c r="M1760">
        <f>J1760-K1760</f>
        <v>0</v>
      </c>
    </row>
    <row r="1761" spans="1:13" x14ac:dyDescent="0.3">
      <c r="A1761" s="3" t="s">
        <v>10</v>
      </c>
      <c r="B1761" s="4">
        <v>45681</v>
      </c>
      <c r="C1761" s="5">
        <v>7900</v>
      </c>
      <c r="D1761" s="5">
        <v>335</v>
      </c>
      <c r="E1761" s="5">
        <v>0</v>
      </c>
      <c r="F1761" s="5">
        <v>335</v>
      </c>
      <c r="G1761" s="5">
        <v>0</v>
      </c>
      <c r="H1761" s="5">
        <v>30.45</v>
      </c>
      <c r="I1761" s="5">
        <v>335</v>
      </c>
      <c r="J1761" s="5">
        <v>304.55</v>
      </c>
      <c r="K1761">
        <f>I1761-H1761</f>
        <v>304.55</v>
      </c>
      <c r="L1761">
        <f t="shared" si="27"/>
        <v>335</v>
      </c>
      <c r="M1761">
        <f>J1761-K1761</f>
        <v>0</v>
      </c>
    </row>
    <row r="1762" spans="1:13" x14ac:dyDescent="0.3">
      <c r="A1762" s="3" t="s">
        <v>10</v>
      </c>
      <c r="B1762" s="4">
        <v>45681</v>
      </c>
      <c r="C1762" s="5">
        <v>7901</v>
      </c>
      <c r="D1762" s="5">
        <v>575</v>
      </c>
      <c r="E1762" s="5">
        <v>0</v>
      </c>
      <c r="F1762" s="5">
        <v>575</v>
      </c>
      <c r="G1762" s="5">
        <v>0</v>
      </c>
      <c r="H1762" s="5">
        <v>52.27</v>
      </c>
      <c r="I1762" s="5">
        <v>575</v>
      </c>
      <c r="J1762" s="5">
        <v>470.45</v>
      </c>
      <c r="K1762">
        <f>I1762-H1762</f>
        <v>522.73</v>
      </c>
      <c r="L1762">
        <f t="shared" si="27"/>
        <v>575</v>
      </c>
      <c r="M1762">
        <f>J1762-K1762</f>
        <v>-52.28000000000003</v>
      </c>
    </row>
    <row r="1763" spans="1:13" x14ac:dyDescent="0.3">
      <c r="A1763" s="3" t="s">
        <v>10</v>
      </c>
      <c r="B1763" s="4">
        <v>45681</v>
      </c>
      <c r="C1763" s="5">
        <v>7902</v>
      </c>
      <c r="D1763" s="5">
        <v>900</v>
      </c>
      <c r="E1763" s="5">
        <v>0</v>
      </c>
      <c r="F1763" s="5">
        <v>900</v>
      </c>
      <c r="G1763" s="5">
        <v>0</v>
      </c>
      <c r="H1763" s="5">
        <v>81.819999999999993</v>
      </c>
      <c r="I1763" s="5">
        <v>900</v>
      </c>
      <c r="J1763" s="5">
        <v>654.54999999999995</v>
      </c>
      <c r="K1763">
        <f>I1763-H1763</f>
        <v>818.18000000000006</v>
      </c>
      <c r="L1763">
        <f t="shared" si="27"/>
        <v>900</v>
      </c>
      <c r="M1763">
        <f>J1763-K1763</f>
        <v>-163.63000000000011</v>
      </c>
    </row>
    <row r="1764" spans="1:13" x14ac:dyDescent="0.3">
      <c r="A1764" s="3" t="s">
        <v>10</v>
      </c>
      <c r="B1764" s="4">
        <v>45681</v>
      </c>
      <c r="C1764" s="5">
        <v>7903</v>
      </c>
      <c r="D1764" s="5">
        <v>2065</v>
      </c>
      <c r="E1764" s="5">
        <v>0</v>
      </c>
      <c r="F1764" s="5">
        <v>2065</v>
      </c>
      <c r="G1764" s="5">
        <v>0</v>
      </c>
      <c r="H1764" s="5">
        <v>227.88</v>
      </c>
      <c r="I1764" s="5">
        <v>2065</v>
      </c>
      <c r="J1764" s="5">
        <v>1837.12</v>
      </c>
      <c r="K1764">
        <f>I1764-H1764</f>
        <v>1837.12</v>
      </c>
      <c r="L1764">
        <f t="shared" si="27"/>
        <v>2065</v>
      </c>
      <c r="M1764">
        <f>J1764-K1764</f>
        <v>0</v>
      </c>
    </row>
    <row r="1765" spans="1:13" x14ac:dyDescent="0.3">
      <c r="A1765" s="3" t="s">
        <v>10</v>
      </c>
      <c r="B1765" s="4">
        <v>45681</v>
      </c>
      <c r="C1765" s="5">
        <v>7904</v>
      </c>
      <c r="D1765" s="5">
        <v>995</v>
      </c>
      <c r="E1765" s="5">
        <v>0</v>
      </c>
      <c r="F1765" s="5">
        <v>995</v>
      </c>
      <c r="G1765" s="5">
        <v>0</v>
      </c>
      <c r="H1765" s="5">
        <v>90.45</v>
      </c>
      <c r="I1765" s="5">
        <v>995</v>
      </c>
      <c r="J1765" s="5">
        <v>904.55</v>
      </c>
      <c r="K1765">
        <f>I1765-H1765</f>
        <v>904.55</v>
      </c>
      <c r="L1765">
        <f t="shared" si="27"/>
        <v>995</v>
      </c>
      <c r="M1765">
        <f>J1765-K1765</f>
        <v>0</v>
      </c>
    </row>
    <row r="1766" spans="1:13" x14ac:dyDescent="0.3">
      <c r="A1766" s="3" t="s">
        <v>10</v>
      </c>
      <c r="B1766" s="4">
        <v>45681</v>
      </c>
      <c r="C1766" s="5">
        <v>7905</v>
      </c>
      <c r="D1766" s="5">
        <v>610</v>
      </c>
      <c r="E1766" s="5">
        <v>0</v>
      </c>
      <c r="F1766" s="5">
        <v>610</v>
      </c>
      <c r="G1766" s="5">
        <v>0</v>
      </c>
      <c r="H1766" s="5">
        <v>55.45</v>
      </c>
      <c r="I1766" s="5">
        <v>610</v>
      </c>
      <c r="J1766" s="5">
        <v>499.09</v>
      </c>
      <c r="K1766">
        <f>I1766-H1766</f>
        <v>554.54999999999995</v>
      </c>
      <c r="L1766">
        <f t="shared" si="27"/>
        <v>610</v>
      </c>
      <c r="M1766">
        <f>J1766-K1766</f>
        <v>-55.45999999999998</v>
      </c>
    </row>
    <row r="1767" spans="1:13" x14ac:dyDescent="0.3">
      <c r="A1767" s="3" t="s">
        <v>10</v>
      </c>
      <c r="B1767" s="4">
        <v>45681</v>
      </c>
      <c r="C1767" s="5">
        <v>7906</v>
      </c>
      <c r="D1767" s="5">
        <v>890</v>
      </c>
      <c r="E1767" s="5">
        <v>0</v>
      </c>
      <c r="F1767" s="5">
        <v>890</v>
      </c>
      <c r="G1767" s="5">
        <v>0</v>
      </c>
      <c r="H1767" s="5">
        <v>80.91</v>
      </c>
      <c r="I1767" s="5">
        <v>890</v>
      </c>
      <c r="J1767" s="5">
        <v>728.18</v>
      </c>
      <c r="K1767">
        <f>I1767-H1767</f>
        <v>809.09</v>
      </c>
      <c r="L1767">
        <f t="shared" si="27"/>
        <v>890</v>
      </c>
      <c r="M1767">
        <f>J1767-K1767</f>
        <v>-80.910000000000082</v>
      </c>
    </row>
    <row r="1768" spans="1:13" x14ac:dyDescent="0.3">
      <c r="A1768" s="3" t="s">
        <v>10</v>
      </c>
      <c r="B1768" s="4">
        <v>45681</v>
      </c>
      <c r="C1768" s="5">
        <v>7908</v>
      </c>
      <c r="D1768" s="5">
        <v>2915</v>
      </c>
      <c r="E1768" s="5">
        <v>0</v>
      </c>
      <c r="F1768" s="5">
        <v>2915</v>
      </c>
      <c r="G1768" s="5">
        <v>0</v>
      </c>
      <c r="H1768" s="5">
        <v>389.24</v>
      </c>
      <c r="I1768" s="5">
        <v>2915</v>
      </c>
      <c r="J1768" s="5">
        <v>2525.7600000000002</v>
      </c>
      <c r="K1768">
        <f>I1768-H1768</f>
        <v>2525.7600000000002</v>
      </c>
      <c r="L1768">
        <f t="shared" si="27"/>
        <v>2915</v>
      </c>
      <c r="M1768">
        <f>J1768-K1768</f>
        <v>0</v>
      </c>
    </row>
    <row r="1769" spans="1:13" x14ac:dyDescent="0.3">
      <c r="A1769" s="3" t="s">
        <v>10</v>
      </c>
      <c r="B1769" s="4">
        <v>45681</v>
      </c>
      <c r="C1769" s="5">
        <v>7910</v>
      </c>
      <c r="D1769" s="5">
        <v>435</v>
      </c>
      <c r="E1769" s="5">
        <v>0</v>
      </c>
      <c r="F1769" s="5">
        <v>435</v>
      </c>
      <c r="G1769" s="5">
        <v>0</v>
      </c>
      <c r="H1769" s="5">
        <v>72.5</v>
      </c>
      <c r="I1769" s="5">
        <v>435</v>
      </c>
      <c r="J1769" s="5">
        <v>362.5</v>
      </c>
      <c r="K1769">
        <f>I1769-H1769</f>
        <v>362.5</v>
      </c>
      <c r="L1769">
        <f t="shared" si="27"/>
        <v>435</v>
      </c>
      <c r="M1769">
        <f>J1769-K1769</f>
        <v>0</v>
      </c>
    </row>
    <row r="1770" spans="1:13" x14ac:dyDescent="0.3">
      <c r="A1770" s="3" t="s">
        <v>10</v>
      </c>
      <c r="B1770" s="4">
        <v>45681</v>
      </c>
      <c r="C1770" s="5">
        <v>7911</v>
      </c>
      <c r="D1770" s="5">
        <v>1690</v>
      </c>
      <c r="E1770" s="5">
        <v>0</v>
      </c>
      <c r="F1770" s="5">
        <v>1690</v>
      </c>
      <c r="G1770" s="5">
        <v>0</v>
      </c>
      <c r="H1770" s="5">
        <v>187.73</v>
      </c>
      <c r="I1770" s="5">
        <v>1690</v>
      </c>
      <c r="J1770" s="5">
        <v>1502.27</v>
      </c>
      <c r="K1770">
        <f>I1770-H1770</f>
        <v>1502.27</v>
      </c>
      <c r="L1770">
        <f t="shared" si="27"/>
        <v>1690</v>
      </c>
      <c r="M1770">
        <f>J1770-K1770</f>
        <v>0</v>
      </c>
    </row>
    <row r="1771" spans="1:13" x14ac:dyDescent="0.3">
      <c r="A1771" s="3" t="s">
        <v>10</v>
      </c>
      <c r="B1771" s="4">
        <v>45681</v>
      </c>
      <c r="C1771" s="5">
        <v>7912</v>
      </c>
      <c r="D1771" s="5">
        <v>2645</v>
      </c>
      <c r="E1771" s="5">
        <v>0</v>
      </c>
      <c r="F1771" s="5">
        <v>2645</v>
      </c>
      <c r="G1771" s="5">
        <v>0</v>
      </c>
      <c r="H1771" s="5">
        <v>272.27</v>
      </c>
      <c r="I1771" s="5">
        <v>2645</v>
      </c>
      <c r="J1771" s="5">
        <v>2100.4499999999998</v>
      </c>
      <c r="K1771">
        <f>I1771-H1771</f>
        <v>2372.73</v>
      </c>
      <c r="L1771">
        <f t="shared" si="27"/>
        <v>2645</v>
      </c>
      <c r="M1771">
        <f>J1771-K1771</f>
        <v>-272.2800000000002</v>
      </c>
    </row>
    <row r="1772" spans="1:13" x14ac:dyDescent="0.3">
      <c r="A1772" s="3" t="s">
        <v>10</v>
      </c>
      <c r="B1772" s="4">
        <v>45681</v>
      </c>
      <c r="C1772" s="5">
        <v>7913</v>
      </c>
      <c r="D1772" s="5">
        <v>320</v>
      </c>
      <c r="E1772" s="5">
        <v>0</v>
      </c>
      <c r="F1772" s="5">
        <v>320</v>
      </c>
      <c r="G1772" s="5">
        <v>0</v>
      </c>
      <c r="H1772" s="5">
        <v>29.09</v>
      </c>
      <c r="I1772" s="5">
        <v>320</v>
      </c>
      <c r="J1772" s="5">
        <v>290.91000000000003</v>
      </c>
      <c r="K1772">
        <f>I1772-H1772</f>
        <v>290.91000000000003</v>
      </c>
      <c r="L1772">
        <f t="shared" si="27"/>
        <v>320</v>
      </c>
      <c r="M1772">
        <f>J1772-K1772</f>
        <v>0</v>
      </c>
    </row>
    <row r="1773" spans="1:13" x14ac:dyDescent="0.3">
      <c r="A1773" s="3" t="s">
        <v>10</v>
      </c>
      <c r="B1773" s="4">
        <v>45681</v>
      </c>
      <c r="C1773" s="5">
        <v>7914</v>
      </c>
      <c r="D1773" s="5">
        <v>385</v>
      </c>
      <c r="E1773" s="5">
        <v>0</v>
      </c>
      <c r="F1773" s="5">
        <v>385</v>
      </c>
      <c r="G1773" s="5">
        <v>0</v>
      </c>
      <c r="H1773" s="5">
        <v>35</v>
      </c>
      <c r="I1773" s="5">
        <v>385</v>
      </c>
      <c r="J1773" s="5">
        <v>350</v>
      </c>
      <c r="K1773">
        <f>I1773-H1773</f>
        <v>350</v>
      </c>
      <c r="L1773">
        <f t="shared" si="27"/>
        <v>385</v>
      </c>
      <c r="M1773">
        <f>J1773-K1773</f>
        <v>0</v>
      </c>
    </row>
    <row r="1774" spans="1:13" x14ac:dyDescent="0.3">
      <c r="A1774" s="3" t="s">
        <v>10</v>
      </c>
      <c r="B1774" s="4">
        <v>45681</v>
      </c>
      <c r="C1774" s="5">
        <v>7915</v>
      </c>
      <c r="D1774" s="5">
        <v>1370</v>
      </c>
      <c r="E1774" s="5">
        <v>0</v>
      </c>
      <c r="F1774" s="5">
        <v>1370</v>
      </c>
      <c r="G1774" s="5">
        <v>0</v>
      </c>
      <c r="H1774" s="5">
        <v>187.42</v>
      </c>
      <c r="I1774" s="5">
        <v>1370</v>
      </c>
      <c r="J1774" s="5">
        <v>1182.58</v>
      </c>
      <c r="K1774">
        <f>I1774-H1774</f>
        <v>1182.58</v>
      </c>
      <c r="L1774">
        <f t="shared" si="27"/>
        <v>1370</v>
      </c>
      <c r="M1774">
        <f>J1774-K1774</f>
        <v>0</v>
      </c>
    </row>
    <row r="1775" spans="1:13" x14ac:dyDescent="0.3">
      <c r="A1775" s="3" t="s">
        <v>10</v>
      </c>
      <c r="B1775" s="4">
        <v>45681</v>
      </c>
      <c r="C1775" s="5">
        <v>7917</v>
      </c>
      <c r="D1775" s="5">
        <v>4620</v>
      </c>
      <c r="E1775" s="5">
        <v>0</v>
      </c>
      <c r="F1775" s="5">
        <v>4620</v>
      </c>
      <c r="G1775" s="5">
        <v>0</v>
      </c>
      <c r="H1775" s="5">
        <v>668.86</v>
      </c>
      <c r="I1775" s="5">
        <v>4620</v>
      </c>
      <c r="J1775" s="5">
        <v>3951.14</v>
      </c>
      <c r="K1775">
        <f>I1775-H1775</f>
        <v>3951.14</v>
      </c>
      <c r="L1775">
        <f t="shared" si="27"/>
        <v>4620</v>
      </c>
      <c r="M1775">
        <f>J1775-K1775</f>
        <v>0</v>
      </c>
    </row>
    <row r="1776" spans="1:13" x14ac:dyDescent="0.3">
      <c r="A1776" s="3" t="s">
        <v>10</v>
      </c>
      <c r="B1776" s="4">
        <v>45681</v>
      </c>
      <c r="C1776" s="5">
        <v>7918</v>
      </c>
      <c r="D1776" s="5">
        <v>1665</v>
      </c>
      <c r="E1776" s="5">
        <v>0</v>
      </c>
      <c r="F1776" s="5">
        <v>1665</v>
      </c>
      <c r="G1776" s="5">
        <v>0</v>
      </c>
      <c r="H1776" s="5">
        <v>212.35</v>
      </c>
      <c r="I1776" s="5">
        <v>1665</v>
      </c>
      <c r="J1776" s="5">
        <v>1240.3</v>
      </c>
      <c r="K1776">
        <f>I1776-H1776</f>
        <v>1452.65</v>
      </c>
      <c r="L1776">
        <f t="shared" si="27"/>
        <v>1665</v>
      </c>
      <c r="M1776">
        <f>J1776-K1776</f>
        <v>-212.35000000000014</v>
      </c>
    </row>
    <row r="1777" spans="1:13" x14ac:dyDescent="0.3">
      <c r="A1777" s="3" t="s">
        <v>10</v>
      </c>
      <c r="B1777" s="4">
        <v>45681</v>
      </c>
      <c r="C1777" s="5">
        <v>7919</v>
      </c>
      <c r="D1777" s="5">
        <v>480</v>
      </c>
      <c r="E1777" s="5">
        <v>0</v>
      </c>
      <c r="F1777" s="5">
        <v>480</v>
      </c>
      <c r="G1777" s="5">
        <v>0</v>
      </c>
      <c r="H1777" s="5">
        <v>43.64</v>
      </c>
      <c r="I1777" s="5">
        <v>480</v>
      </c>
      <c r="J1777" s="5">
        <v>436.36</v>
      </c>
      <c r="K1777">
        <f>I1777-H1777</f>
        <v>436.36</v>
      </c>
      <c r="L1777">
        <f t="shared" si="27"/>
        <v>480</v>
      </c>
      <c r="M1777">
        <f>J1777-K1777</f>
        <v>0</v>
      </c>
    </row>
    <row r="1778" spans="1:13" x14ac:dyDescent="0.3">
      <c r="A1778" s="3" t="s">
        <v>10</v>
      </c>
      <c r="B1778" s="4">
        <v>45681</v>
      </c>
      <c r="C1778" s="5">
        <v>7920</v>
      </c>
      <c r="D1778" s="5">
        <v>355</v>
      </c>
      <c r="E1778" s="5">
        <v>0</v>
      </c>
      <c r="F1778" s="5">
        <v>355</v>
      </c>
      <c r="G1778" s="5">
        <v>0</v>
      </c>
      <c r="H1778" s="5">
        <v>32.270000000000003</v>
      </c>
      <c r="I1778" s="5">
        <v>355</v>
      </c>
      <c r="J1778" s="5">
        <v>322.73</v>
      </c>
      <c r="K1778">
        <f>I1778-H1778</f>
        <v>322.73</v>
      </c>
      <c r="L1778">
        <f t="shared" si="27"/>
        <v>355</v>
      </c>
      <c r="M1778">
        <f>J1778-K1778</f>
        <v>0</v>
      </c>
    </row>
    <row r="1779" spans="1:13" x14ac:dyDescent="0.3">
      <c r="A1779" s="3" t="s">
        <v>10</v>
      </c>
      <c r="B1779" s="4">
        <v>45681</v>
      </c>
      <c r="C1779" s="5">
        <v>7921</v>
      </c>
      <c r="D1779" s="5">
        <v>1345</v>
      </c>
      <c r="E1779" s="5">
        <v>0</v>
      </c>
      <c r="F1779" s="5">
        <v>1345</v>
      </c>
      <c r="G1779" s="5">
        <v>0</v>
      </c>
      <c r="H1779" s="5">
        <v>143.47999999999999</v>
      </c>
      <c r="I1779" s="5">
        <v>1345</v>
      </c>
      <c r="J1779" s="5">
        <v>1201.52</v>
      </c>
      <c r="K1779">
        <f>I1779-H1779</f>
        <v>1201.52</v>
      </c>
      <c r="L1779">
        <f t="shared" si="27"/>
        <v>1345</v>
      </c>
      <c r="M1779">
        <f>J1779-K1779</f>
        <v>0</v>
      </c>
    </row>
    <row r="1780" spans="1:13" x14ac:dyDescent="0.3">
      <c r="A1780" s="3" t="s">
        <v>10</v>
      </c>
      <c r="B1780" s="4">
        <v>45681</v>
      </c>
      <c r="C1780" s="5">
        <v>7922</v>
      </c>
      <c r="D1780" s="5">
        <v>610</v>
      </c>
      <c r="E1780" s="5">
        <v>0</v>
      </c>
      <c r="F1780" s="5">
        <v>610</v>
      </c>
      <c r="G1780" s="5">
        <v>0</v>
      </c>
      <c r="H1780" s="5">
        <v>55.45</v>
      </c>
      <c r="I1780" s="5">
        <v>610</v>
      </c>
      <c r="J1780" s="5">
        <v>499.09</v>
      </c>
      <c r="K1780">
        <f>I1780-H1780</f>
        <v>554.54999999999995</v>
      </c>
      <c r="L1780">
        <f t="shared" si="27"/>
        <v>610</v>
      </c>
      <c r="M1780">
        <f>J1780-K1780</f>
        <v>-55.45999999999998</v>
      </c>
    </row>
    <row r="1781" spans="1:13" x14ac:dyDescent="0.3">
      <c r="A1781" s="3" t="s">
        <v>10</v>
      </c>
      <c r="B1781" s="4">
        <v>45681</v>
      </c>
      <c r="C1781" s="5">
        <v>7923</v>
      </c>
      <c r="D1781" s="5">
        <v>150</v>
      </c>
      <c r="E1781" s="5">
        <v>0</v>
      </c>
      <c r="F1781" s="5">
        <v>150</v>
      </c>
      <c r="G1781" s="5">
        <v>0</v>
      </c>
      <c r="H1781" s="5">
        <v>13.64</v>
      </c>
      <c r="I1781" s="5">
        <v>150</v>
      </c>
      <c r="J1781" s="5">
        <v>136.36000000000001</v>
      </c>
      <c r="K1781">
        <f>I1781-H1781</f>
        <v>136.36000000000001</v>
      </c>
      <c r="L1781">
        <f t="shared" si="27"/>
        <v>150</v>
      </c>
      <c r="M1781">
        <f>J1781-K1781</f>
        <v>0</v>
      </c>
    </row>
    <row r="1782" spans="1:13" x14ac:dyDescent="0.3">
      <c r="A1782" s="3" t="s">
        <v>10</v>
      </c>
      <c r="B1782" s="4">
        <v>45681</v>
      </c>
      <c r="C1782" s="5">
        <v>7924</v>
      </c>
      <c r="D1782" s="5">
        <v>295</v>
      </c>
      <c r="E1782" s="5">
        <v>0</v>
      </c>
      <c r="F1782" s="5">
        <v>295</v>
      </c>
      <c r="G1782" s="5">
        <v>0</v>
      </c>
      <c r="H1782" s="5">
        <v>26.82</v>
      </c>
      <c r="I1782" s="5">
        <v>295</v>
      </c>
      <c r="J1782" s="5">
        <v>268.18</v>
      </c>
      <c r="K1782">
        <f>I1782-H1782</f>
        <v>268.18</v>
      </c>
      <c r="L1782">
        <f t="shared" si="27"/>
        <v>295</v>
      </c>
      <c r="M1782">
        <f>J1782-K1782</f>
        <v>0</v>
      </c>
    </row>
    <row r="1783" spans="1:13" x14ac:dyDescent="0.3">
      <c r="A1783" s="3" t="s">
        <v>10</v>
      </c>
      <c r="B1783" s="4">
        <v>45681</v>
      </c>
      <c r="C1783" s="5">
        <v>7925</v>
      </c>
      <c r="D1783" s="5">
        <v>1225</v>
      </c>
      <c r="E1783" s="5">
        <v>0</v>
      </c>
      <c r="F1783" s="5">
        <v>1225</v>
      </c>
      <c r="G1783" s="5">
        <v>0</v>
      </c>
      <c r="H1783" s="5">
        <v>111.36</v>
      </c>
      <c r="I1783" s="5">
        <v>1225</v>
      </c>
      <c r="J1783" s="5">
        <v>1113.6400000000001</v>
      </c>
      <c r="K1783">
        <f>I1783-H1783</f>
        <v>1113.6400000000001</v>
      </c>
      <c r="L1783">
        <f t="shared" si="27"/>
        <v>1225</v>
      </c>
      <c r="M1783">
        <f>J1783-K1783</f>
        <v>0</v>
      </c>
    </row>
    <row r="1784" spans="1:13" x14ac:dyDescent="0.3">
      <c r="A1784" s="3" t="s">
        <v>10</v>
      </c>
      <c r="B1784" s="4">
        <v>45681</v>
      </c>
      <c r="C1784" s="5">
        <v>7926</v>
      </c>
      <c r="D1784" s="5">
        <v>3595</v>
      </c>
      <c r="E1784" s="5">
        <v>0</v>
      </c>
      <c r="F1784" s="5">
        <v>3595</v>
      </c>
      <c r="G1784" s="5">
        <v>0</v>
      </c>
      <c r="H1784" s="5">
        <v>408.64</v>
      </c>
      <c r="I1784" s="5">
        <v>3595</v>
      </c>
      <c r="J1784" s="5">
        <v>3186.36</v>
      </c>
      <c r="K1784">
        <f>I1784-H1784</f>
        <v>3186.36</v>
      </c>
      <c r="L1784">
        <f t="shared" si="27"/>
        <v>3595</v>
      </c>
      <c r="M1784">
        <f>J1784-K1784</f>
        <v>0</v>
      </c>
    </row>
    <row r="1785" spans="1:13" x14ac:dyDescent="0.3">
      <c r="A1785" s="3" t="s">
        <v>10</v>
      </c>
      <c r="B1785" s="4">
        <v>45681</v>
      </c>
      <c r="C1785" s="5">
        <v>7927</v>
      </c>
      <c r="D1785" s="5">
        <v>1955</v>
      </c>
      <c r="E1785" s="5">
        <v>0</v>
      </c>
      <c r="F1785" s="5">
        <v>1955</v>
      </c>
      <c r="G1785" s="5">
        <v>0</v>
      </c>
      <c r="H1785" s="5">
        <v>225.08</v>
      </c>
      <c r="I1785" s="5">
        <v>1955</v>
      </c>
      <c r="J1785" s="5">
        <v>1729.92</v>
      </c>
      <c r="K1785">
        <f>I1785-H1785</f>
        <v>1729.92</v>
      </c>
      <c r="L1785">
        <f t="shared" si="27"/>
        <v>1955</v>
      </c>
      <c r="M1785">
        <f>J1785-K1785</f>
        <v>0</v>
      </c>
    </row>
    <row r="1786" spans="1:13" x14ac:dyDescent="0.3">
      <c r="A1786" s="3" t="s">
        <v>10</v>
      </c>
      <c r="B1786" s="4">
        <v>45681</v>
      </c>
      <c r="C1786" s="5">
        <v>7928</v>
      </c>
      <c r="D1786" s="5">
        <v>200</v>
      </c>
      <c r="E1786" s="5">
        <v>0</v>
      </c>
      <c r="F1786" s="5">
        <v>200</v>
      </c>
      <c r="G1786" s="5">
        <v>0</v>
      </c>
      <c r="H1786" s="5">
        <v>18.18</v>
      </c>
      <c r="I1786" s="5">
        <v>200</v>
      </c>
      <c r="J1786" s="5">
        <v>181.82</v>
      </c>
      <c r="K1786">
        <f>I1786-H1786</f>
        <v>181.82</v>
      </c>
      <c r="L1786">
        <f t="shared" si="27"/>
        <v>200</v>
      </c>
      <c r="M1786">
        <f>J1786-K1786</f>
        <v>0</v>
      </c>
    </row>
    <row r="1787" spans="1:13" x14ac:dyDescent="0.3">
      <c r="A1787" s="3" t="s">
        <v>10</v>
      </c>
      <c r="B1787" s="4">
        <v>45681</v>
      </c>
      <c r="C1787" s="5">
        <v>7929</v>
      </c>
      <c r="D1787" s="5">
        <v>550</v>
      </c>
      <c r="E1787" s="5">
        <v>0</v>
      </c>
      <c r="F1787" s="5">
        <v>550</v>
      </c>
      <c r="G1787" s="5">
        <v>0</v>
      </c>
      <c r="H1787" s="5">
        <v>81.819999999999993</v>
      </c>
      <c r="I1787" s="5">
        <v>550</v>
      </c>
      <c r="J1787" s="5">
        <v>468.18</v>
      </c>
      <c r="K1787">
        <f>I1787-H1787</f>
        <v>468.18</v>
      </c>
      <c r="L1787">
        <f t="shared" si="27"/>
        <v>550</v>
      </c>
      <c r="M1787">
        <f>J1787-K1787</f>
        <v>0</v>
      </c>
    </row>
    <row r="1788" spans="1:13" x14ac:dyDescent="0.3">
      <c r="A1788" s="3" t="s">
        <v>10</v>
      </c>
      <c r="B1788" s="4">
        <v>45681</v>
      </c>
      <c r="C1788" s="5">
        <v>7930</v>
      </c>
      <c r="D1788" s="5">
        <v>645</v>
      </c>
      <c r="E1788" s="5">
        <v>0</v>
      </c>
      <c r="F1788" s="5">
        <v>645</v>
      </c>
      <c r="G1788" s="5">
        <v>0</v>
      </c>
      <c r="H1788" s="5">
        <v>58.64</v>
      </c>
      <c r="I1788" s="5">
        <v>645</v>
      </c>
      <c r="J1788" s="5">
        <v>586.36</v>
      </c>
      <c r="K1788">
        <f>I1788-H1788</f>
        <v>586.36</v>
      </c>
      <c r="L1788">
        <f t="shared" si="27"/>
        <v>645</v>
      </c>
      <c r="M1788">
        <f>J1788-K1788</f>
        <v>0</v>
      </c>
    </row>
    <row r="1789" spans="1:13" x14ac:dyDescent="0.3">
      <c r="A1789" s="3" t="s">
        <v>10</v>
      </c>
      <c r="B1789" s="4">
        <v>45682</v>
      </c>
      <c r="C1789" s="5">
        <v>7931</v>
      </c>
      <c r="D1789" s="5">
        <v>1100</v>
      </c>
      <c r="E1789" s="5">
        <v>0</v>
      </c>
      <c r="F1789" s="5">
        <v>1100</v>
      </c>
      <c r="G1789" s="5">
        <v>0</v>
      </c>
      <c r="H1789" s="5">
        <v>100</v>
      </c>
      <c r="I1789" s="5">
        <v>1100</v>
      </c>
      <c r="J1789" s="5">
        <v>1000</v>
      </c>
      <c r="K1789">
        <f>I1789-H1789</f>
        <v>1000</v>
      </c>
      <c r="L1789">
        <f t="shared" si="27"/>
        <v>1100</v>
      </c>
      <c r="M1789">
        <f>J1789-K1789</f>
        <v>0</v>
      </c>
    </row>
    <row r="1790" spans="1:13" x14ac:dyDescent="0.3">
      <c r="A1790" s="3" t="s">
        <v>10</v>
      </c>
      <c r="B1790" s="4">
        <v>45682</v>
      </c>
      <c r="C1790" s="5">
        <v>7933</v>
      </c>
      <c r="D1790" s="5">
        <v>1415</v>
      </c>
      <c r="E1790" s="5">
        <v>0</v>
      </c>
      <c r="F1790" s="5">
        <v>1415</v>
      </c>
      <c r="G1790" s="5">
        <v>0</v>
      </c>
      <c r="H1790" s="5">
        <v>128.63999999999999</v>
      </c>
      <c r="I1790" s="5">
        <v>1415</v>
      </c>
      <c r="J1790" s="5">
        <v>1286.3599999999999</v>
      </c>
      <c r="K1790">
        <f>I1790-H1790</f>
        <v>1286.3600000000001</v>
      </c>
      <c r="L1790">
        <f t="shared" si="27"/>
        <v>1415</v>
      </c>
      <c r="M1790">
        <f>J1790-K1790</f>
        <v>0</v>
      </c>
    </row>
    <row r="1791" spans="1:13" x14ac:dyDescent="0.3">
      <c r="A1791" s="3" t="s">
        <v>10</v>
      </c>
      <c r="B1791" s="4">
        <v>45682</v>
      </c>
      <c r="C1791" s="5">
        <v>7934</v>
      </c>
      <c r="D1791" s="5">
        <v>440</v>
      </c>
      <c r="E1791" s="5">
        <v>0</v>
      </c>
      <c r="F1791" s="5">
        <v>440</v>
      </c>
      <c r="G1791" s="5">
        <v>0</v>
      </c>
      <c r="H1791" s="5">
        <v>40</v>
      </c>
      <c r="I1791" s="5">
        <v>440</v>
      </c>
      <c r="J1791" s="5">
        <v>400</v>
      </c>
      <c r="K1791">
        <f>I1791-H1791</f>
        <v>400</v>
      </c>
      <c r="L1791">
        <f t="shared" si="27"/>
        <v>440</v>
      </c>
      <c r="M1791">
        <f>J1791-K1791</f>
        <v>0</v>
      </c>
    </row>
    <row r="1792" spans="1:13" x14ac:dyDescent="0.3">
      <c r="A1792" s="3" t="s">
        <v>10</v>
      </c>
      <c r="B1792" s="4">
        <v>45682</v>
      </c>
      <c r="C1792" s="5">
        <v>7935</v>
      </c>
      <c r="D1792" s="5">
        <v>975</v>
      </c>
      <c r="E1792" s="5">
        <v>0</v>
      </c>
      <c r="F1792" s="5">
        <v>975</v>
      </c>
      <c r="G1792" s="5">
        <v>0</v>
      </c>
      <c r="H1792" s="5">
        <v>88.64</v>
      </c>
      <c r="I1792" s="5">
        <v>975</v>
      </c>
      <c r="J1792" s="5">
        <v>886.36</v>
      </c>
      <c r="K1792">
        <f>I1792-H1792</f>
        <v>886.36</v>
      </c>
      <c r="L1792">
        <f t="shared" si="27"/>
        <v>975</v>
      </c>
      <c r="M1792">
        <f>J1792-K1792</f>
        <v>0</v>
      </c>
    </row>
    <row r="1793" spans="1:13" x14ac:dyDescent="0.3">
      <c r="A1793" s="3" t="s">
        <v>10</v>
      </c>
      <c r="B1793" s="4">
        <v>45682</v>
      </c>
      <c r="C1793" s="5">
        <v>7936</v>
      </c>
      <c r="D1793" s="5">
        <v>1950</v>
      </c>
      <c r="E1793" s="5">
        <v>0</v>
      </c>
      <c r="F1793" s="5">
        <v>1950</v>
      </c>
      <c r="G1793" s="5">
        <v>0</v>
      </c>
      <c r="H1793" s="5">
        <v>177.27</v>
      </c>
      <c r="I1793" s="5">
        <v>1950</v>
      </c>
      <c r="J1793" s="5">
        <v>1595.45</v>
      </c>
      <c r="K1793">
        <f>I1793-H1793</f>
        <v>1772.73</v>
      </c>
      <c r="L1793">
        <f t="shared" si="27"/>
        <v>1950</v>
      </c>
      <c r="M1793">
        <f>J1793-K1793</f>
        <v>-177.27999999999997</v>
      </c>
    </row>
    <row r="1794" spans="1:13" x14ac:dyDescent="0.3">
      <c r="A1794" s="3" t="s">
        <v>10</v>
      </c>
      <c r="B1794" s="4">
        <v>45682</v>
      </c>
      <c r="C1794" s="5">
        <v>7937</v>
      </c>
      <c r="D1794" s="5">
        <v>95</v>
      </c>
      <c r="E1794" s="5">
        <v>0</v>
      </c>
      <c r="F1794" s="5">
        <v>95</v>
      </c>
      <c r="G1794" s="5">
        <v>0</v>
      </c>
      <c r="H1794" s="5">
        <v>8.64</v>
      </c>
      <c r="I1794" s="5">
        <v>95</v>
      </c>
      <c r="J1794" s="5">
        <v>86.36</v>
      </c>
      <c r="K1794">
        <f>I1794-H1794</f>
        <v>86.36</v>
      </c>
      <c r="L1794">
        <f t="shared" si="27"/>
        <v>95</v>
      </c>
      <c r="M1794">
        <f>J1794-K1794</f>
        <v>0</v>
      </c>
    </row>
    <row r="1795" spans="1:13" x14ac:dyDescent="0.3">
      <c r="A1795" s="3" t="s">
        <v>10</v>
      </c>
      <c r="B1795" s="4">
        <v>45682</v>
      </c>
      <c r="C1795" s="5">
        <v>7938</v>
      </c>
      <c r="D1795" s="5">
        <v>1025</v>
      </c>
      <c r="E1795" s="5">
        <v>0</v>
      </c>
      <c r="F1795" s="5">
        <v>1025</v>
      </c>
      <c r="G1795" s="5">
        <v>0</v>
      </c>
      <c r="H1795" s="5">
        <v>93.18</v>
      </c>
      <c r="I1795" s="5">
        <v>1025</v>
      </c>
      <c r="J1795" s="5">
        <v>931.82</v>
      </c>
      <c r="K1795">
        <f>I1795-H1795</f>
        <v>931.81999999999994</v>
      </c>
      <c r="L1795">
        <f t="shared" ref="L1795:L1858" si="28">K1795+H1795</f>
        <v>1025</v>
      </c>
      <c r="M1795">
        <f>J1795-K1795</f>
        <v>0</v>
      </c>
    </row>
    <row r="1796" spans="1:13" x14ac:dyDescent="0.3">
      <c r="A1796" s="3" t="s">
        <v>10</v>
      </c>
      <c r="B1796" s="4">
        <v>45682</v>
      </c>
      <c r="C1796" s="5">
        <v>7939</v>
      </c>
      <c r="D1796" s="5">
        <v>765</v>
      </c>
      <c r="E1796" s="5">
        <v>0</v>
      </c>
      <c r="F1796" s="5">
        <v>765</v>
      </c>
      <c r="G1796" s="5">
        <v>0</v>
      </c>
      <c r="H1796" s="5">
        <v>69.55</v>
      </c>
      <c r="I1796" s="5">
        <v>765</v>
      </c>
      <c r="J1796" s="5">
        <v>695.45</v>
      </c>
      <c r="K1796">
        <f>I1796-H1796</f>
        <v>695.45</v>
      </c>
      <c r="L1796">
        <f t="shared" si="28"/>
        <v>765</v>
      </c>
      <c r="M1796">
        <f>J1796-K1796</f>
        <v>0</v>
      </c>
    </row>
    <row r="1797" spans="1:13" x14ac:dyDescent="0.3">
      <c r="A1797" s="3" t="s">
        <v>10</v>
      </c>
      <c r="B1797" s="4">
        <v>45682</v>
      </c>
      <c r="C1797" s="5">
        <v>7940</v>
      </c>
      <c r="D1797" s="5">
        <v>975</v>
      </c>
      <c r="E1797" s="5">
        <v>97.5</v>
      </c>
      <c r="F1797" s="5">
        <v>877.5</v>
      </c>
      <c r="G1797" s="5">
        <v>0</v>
      </c>
      <c r="H1797" s="5">
        <v>79.77</v>
      </c>
      <c r="I1797" s="5">
        <v>877.5</v>
      </c>
      <c r="J1797" s="5">
        <v>797.73</v>
      </c>
      <c r="K1797">
        <f>I1797-H1797</f>
        <v>797.73</v>
      </c>
      <c r="L1797">
        <f t="shared" si="28"/>
        <v>877.5</v>
      </c>
      <c r="M1797">
        <f>J1797-K1797</f>
        <v>0</v>
      </c>
    </row>
    <row r="1798" spans="1:13" x14ac:dyDescent="0.3">
      <c r="A1798" s="3" t="s">
        <v>10</v>
      </c>
      <c r="B1798" s="4">
        <v>45682</v>
      </c>
      <c r="C1798" s="5">
        <v>7941</v>
      </c>
      <c r="D1798" s="5">
        <v>380</v>
      </c>
      <c r="E1798" s="5">
        <v>0</v>
      </c>
      <c r="F1798" s="5">
        <v>380</v>
      </c>
      <c r="G1798" s="5">
        <v>0</v>
      </c>
      <c r="H1798" s="5">
        <v>34.549999999999997</v>
      </c>
      <c r="I1798" s="5">
        <v>380</v>
      </c>
      <c r="J1798" s="5">
        <v>345.45</v>
      </c>
      <c r="K1798">
        <f>I1798-H1798</f>
        <v>345.45</v>
      </c>
      <c r="L1798">
        <f t="shared" si="28"/>
        <v>380</v>
      </c>
      <c r="M1798">
        <f>J1798-K1798</f>
        <v>0</v>
      </c>
    </row>
    <row r="1799" spans="1:13" x14ac:dyDescent="0.3">
      <c r="A1799" s="3" t="s">
        <v>10</v>
      </c>
      <c r="B1799" s="4">
        <v>45682</v>
      </c>
      <c r="C1799" s="5">
        <v>7942</v>
      </c>
      <c r="D1799" s="5">
        <v>360</v>
      </c>
      <c r="E1799" s="5">
        <v>0</v>
      </c>
      <c r="F1799" s="5">
        <v>360</v>
      </c>
      <c r="G1799" s="5">
        <v>0</v>
      </c>
      <c r="H1799" s="5">
        <v>32.729999999999997</v>
      </c>
      <c r="I1799" s="5">
        <v>360</v>
      </c>
      <c r="J1799" s="5">
        <v>327.27</v>
      </c>
      <c r="K1799">
        <f>I1799-H1799</f>
        <v>327.27</v>
      </c>
      <c r="L1799">
        <f t="shared" si="28"/>
        <v>360</v>
      </c>
      <c r="M1799">
        <f>J1799-K1799</f>
        <v>0</v>
      </c>
    </row>
    <row r="1800" spans="1:13" x14ac:dyDescent="0.3">
      <c r="A1800" s="3" t="s">
        <v>10</v>
      </c>
      <c r="B1800" s="4">
        <v>45682</v>
      </c>
      <c r="C1800" s="5">
        <v>7943</v>
      </c>
      <c r="D1800" s="5">
        <v>695</v>
      </c>
      <c r="E1800" s="5">
        <v>0</v>
      </c>
      <c r="F1800" s="5">
        <v>695</v>
      </c>
      <c r="G1800" s="5">
        <v>0</v>
      </c>
      <c r="H1800" s="5">
        <v>63.18</v>
      </c>
      <c r="I1800" s="5">
        <v>695</v>
      </c>
      <c r="J1800" s="5">
        <v>631.82000000000005</v>
      </c>
      <c r="K1800">
        <f>I1800-H1800</f>
        <v>631.82000000000005</v>
      </c>
      <c r="L1800">
        <f t="shared" si="28"/>
        <v>695</v>
      </c>
      <c r="M1800">
        <f>J1800-K1800</f>
        <v>0</v>
      </c>
    </row>
    <row r="1801" spans="1:13" x14ac:dyDescent="0.3">
      <c r="A1801" s="3" t="s">
        <v>10</v>
      </c>
      <c r="B1801" s="4">
        <v>45682</v>
      </c>
      <c r="C1801" s="5">
        <v>7944</v>
      </c>
      <c r="D1801" s="5">
        <v>1210</v>
      </c>
      <c r="E1801" s="5">
        <v>0</v>
      </c>
      <c r="F1801" s="5">
        <v>1210</v>
      </c>
      <c r="G1801" s="5">
        <v>0</v>
      </c>
      <c r="H1801" s="5">
        <v>110</v>
      </c>
      <c r="I1801" s="5">
        <v>1210</v>
      </c>
      <c r="J1801" s="5">
        <v>1100</v>
      </c>
      <c r="K1801">
        <f>I1801-H1801</f>
        <v>1100</v>
      </c>
      <c r="L1801">
        <f t="shared" si="28"/>
        <v>1210</v>
      </c>
      <c r="M1801">
        <f>J1801-K1801</f>
        <v>0</v>
      </c>
    </row>
    <row r="1802" spans="1:13" x14ac:dyDescent="0.3">
      <c r="A1802" s="3" t="s">
        <v>10</v>
      </c>
      <c r="B1802" s="4">
        <v>45682</v>
      </c>
      <c r="C1802" s="5">
        <v>7945</v>
      </c>
      <c r="D1802" s="5">
        <v>1770</v>
      </c>
      <c r="E1802" s="5">
        <v>0</v>
      </c>
      <c r="F1802" s="5">
        <v>1770</v>
      </c>
      <c r="G1802" s="5">
        <v>0</v>
      </c>
      <c r="H1802" s="5">
        <v>160.91</v>
      </c>
      <c r="I1802" s="5">
        <v>1770</v>
      </c>
      <c r="J1802" s="5">
        <v>1609.09</v>
      </c>
      <c r="K1802">
        <f>I1802-H1802</f>
        <v>1609.09</v>
      </c>
      <c r="L1802">
        <f t="shared" si="28"/>
        <v>1770</v>
      </c>
      <c r="M1802">
        <f>J1802-K1802</f>
        <v>0</v>
      </c>
    </row>
    <row r="1803" spans="1:13" x14ac:dyDescent="0.3">
      <c r="A1803" s="3" t="s">
        <v>10</v>
      </c>
      <c r="B1803" s="4">
        <v>45682</v>
      </c>
      <c r="C1803" s="5">
        <v>7946</v>
      </c>
      <c r="D1803" s="5">
        <v>465</v>
      </c>
      <c r="E1803" s="5">
        <v>0</v>
      </c>
      <c r="F1803" s="5">
        <v>465</v>
      </c>
      <c r="G1803" s="5">
        <v>0</v>
      </c>
      <c r="H1803" s="5">
        <v>42.27</v>
      </c>
      <c r="I1803" s="5">
        <v>465</v>
      </c>
      <c r="J1803" s="5">
        <v>422.73</v>
      </c>
      <c r="K1803">
        <f>I1803-H1803</f>
        <v>422.73</v>
      </c>
      <c r="L1803">
        <f t="shared" si="28"/>
        <v>465</v>
      </c>
      <c r="M1803">
        <f>J1803-K1803</f>
        <v>0</v>
      </c>
    </row>
    <row r="1804" spans="1:13" x14ac:dyDescent="0.3">
      <c r="A1804" s="3" t="s">
        <v>10</v>
      </c>
      <c r="B1804" s="4">
        <v>45682</v>
      </c>
      <c r="C1804" s="5">
        <v>7947</v>
      </c>
      <c r="D1804" s="5">
        <v>270</v>
      </c>
      <c r="E1804" s="5">
        <v>0</v>
      </c>
      <c r="F1804" s="5">
        <v>270</v>
      </c>
      <c r="G1804" s="5">
        <v>0</v>
      </c>
      <c r="H1804" s="5">
        <v>24.55</v>
      </c>
      <c r="I1804" s="5">
        <v>270</v>
      </c>
      <c r="J1804" s="5">
        <v>245.45</v>
      </c>
      <c r="K1804">
        <f>I1804-H1804</f>
        <v>245.45</v>
      </c>
      <c r="L1804">
        <f t="shared" si="28"/>
        <v>270</v>
      </c>
      <c r="M1804">
        <f>J1804-K1804</f>
        <v>0</v>
      </c>
    </row>
    <row r="1805" spans="1:13" x14ac:dyDescent="0.3">
      <c r="A1805" s="3" t="s">
        <v>10</v>
      </c>
      <c r="B1805" s="4">
        <v>45682</v>
      </c>
      <c r="C1805" s="5">
        <v>7948</v>
      </c>
      <c r="D1805" s="5">
        <v>540</v>
      </c>
      <c r="E1805" s="5">
        <v>0</v>
      </c>
      <c r="F1805" s="5">
        <v>540</v>
      </c>
      <c r="G1805" s="5">
        <v>0</v>
      </c>
      <c r="H1805" s="5">
        <v>49.09</v>
      </c>
      <c r="I1805" s="5">
        <v>540</v>
      </c>
      <c r="J1805" s="5">
        <v>490.91</v>
      </c>
      <c r="K1805">
        <f>I1805-H1805</f>
        <v>490.90999999999997</v>
      </c>
      <c r="L1805">
        <f t="shared" si="28"/>
        <v>540</v>
      </c>
      <c r="M1805">
        <f>J1805-K1805</f>
        <v>0</v>
      </c>
    </row>
    <row r="1806" spans="1:13" x14ac:dyDescent="0.3">
      <c r="A1806" s="3" t="s">
        <v>10</v>
      </c>
      <c r="B1806" s="4">
        <v>45682</v>
      </c>
      <c r="C1806" s="5">
        <v>7949</v>
      </c>
      <c r="D1806" s="5">
        <v>720</v>
      </c>
      <c r="E1806" s="5">
        <v>0</v>
      </c>
      <c r="F1806" s="5">
        <v>720</v>
      </c>
      <c r="G1806" s="5">
        <v>0</v>
      </c>
      <c r="H1806" s="5">
        <v>65.45</v>
      </c>
      <c r="I1806" s="5">
        <v>720</v>
      </c>
      <c r="J1806" s="5">
        <v>654.54999999999995</v>
      </c>
      <c r="K1806">
        <f>I1806-H1806</f>
        <v>654.54999999999995</v>
      </c>
      <c r="L1806">
        <f t="shared" si="28"/>
        <v>720</v>
      </c>
      <c r="M1806">
        <f>J1806-K1806</f>
        <v>0</v>
      </c>
    </row>
    <row r="1807" spans="1:13" x14ac:dyDescent="0.3">
      <c r="A1807" s="3" t="s">
        <v>10</v>
      </c>
      <c r="B1807" s="4">
        <v>45682</v>
      </c>
      <c r="C1807" s="5">
        <v>7950</v>
      </c>
      <c r="D1807" s="5">
        <v>260</v>
      </c>
      <c r="E1807" s="5">
        <v>0</v>
      </c>
      <c r="F1807" s="5">
        <v>260</v>
      </c>
      <c r="G1807" s="5">
        <v>0</v>
      </c>
      <c r="H1807" s="5">
        <v>23.64</v>
      </c>
      <c r="I1807" s="5">
        <v>260</v>
      </c>
      <c r="J1807" s="5">
        <v>236.36</v>
      </c>
      <c r="K1807">
        <f>I1807-H1807</f>
        <v>236.36</v>
      </c>
      <c r="L1807">
        <f t="shared" si="28"/>
        <v>260</v>
      </c>
      <c r="M1807">
        <f>J1807-K1807</f>
        <v>0</v>
      </c>
    </row>
    <row r="1808" spans="1:13" x14ac:dyDescent="0.3">
      <c r="A1808" s="3" t="s">
        <v>10</v>
      </c>
      <c r="B1808" s="4">
        <v>45682</v>
      </c>
      <c r="C1808" s="5">
        <v>7951</v>
      </c>
      <c r="D1808" s="5">
        <v>455</v>
      </c>
      <c r="E1808" s="5">
        <v>0</v>
      </c>
      <c r="F1808" s="5">
        <v>455</v>
      </c>
      <c r="G1808" s="5">
        <v>0</v>
      </c>
      <c r="H1808" s="5">
        <v>41.36</v>
      </c>
      <c r="I1808" s="5">
        <v>455</v>
      </c>
      <c r="J1808" s="5">
        <v>413.64</v>
      </c>
      <c r="K1808">
        <f>I1808-H1808</f>
        <v>413.64</v>
      </c>
      <c r="L1808">
        <f t="shared" si="28"/>
        <v>455</v>
      </c>
      <c r="M1808">
        <f>J1808-K1808</f>
        <v>0</v>
      </c>
    </row>
    <row r="1809" spans="1:13" x14ac:dyDescent="0.3">
      <c r="A1809" s="3" t="s">
        <v>10</v>
      </c>
      <c r="B1809" s="4">
        <v>45682</v>
      </c>
      <c r="C1809" s="5">
        <v>7952</v>
      </c>
      <c r="D1809" s="5">
        <v>3480</v>
      </c>
      <c r="E1809" s="5">
        <v>0</v>
      </c>
      <c r="F1809" s="5">
        <v>3480</v>
      </c>
      <c r="G1809" s="5">
        <v>0</v>
      </c>
      <c r="H1809" s="5">
        <v>316.36</v>
      </c>
      <c r="I1809" s="5">
        <v>3480</v>
      </c>
      <c r="J1809" s="5">
        <v>3163.64</v>
      </c>
      <c r="K1809">
        <f>I1809-H1809</f>
        <v>3163.64</v>
      </c>
      <c r="L1809">
        <f t="shared" si="28"/>
        <v>3480</v>
      </c>
      <c r="M1809">
        <f>J1809-K1809</f>
        <v>0</v>
      </c>
    </row>
    <row r="1810" spans="1:13" x14ac:dyDescent="0.3">
      <c r="A1810" s="3" t="s">
        <v>10</v>
      </c>
      <c r="B1810" s="4">
        <v>45682</v>
      </c>
      <c r="C1810" s="5">
        <v>7953</v>
      </c>
      <c r="D1810" s="5">
        <v>1330</v>
      </c>
      <c r="E1810" s="5">
        <v>0</v>
      </c>
      <c r="F1810" s="5">
        <v>1330</v>
      </c>
      <c r="G1810" s="5">
        <v>0</v>
      </c>
      <c r="H1810" s="5">
        <v>120.91</v>
      </c>
      <c r="I1810" s="5">
        <v>1330</v>
      </c>
      <c r="J1810" s="5">
        <v>1209.0899999999999</v>
      </c>
      <c r="K1810">
        <f>I1810-H1810</f>
        <v>1209.0899999999999</v>
      </c>
      <c r="L1810">
        <f t="shared" si="28"/>
        <v>1330</v>
      </c>
      <c r="M1810">
        <f>J1810-K1810</f>
        <v>0</v>
      </c>
    </row>
    <row r="1811" spans="1:13" x14ac:dyDescent="0.3">
      <c r="A1811" s="3" t="s">
        <v>10</v>
      </c>
      <c r="B1811" s="4">
        <v>45682</v>
      </c>
      <c r="C1811" s="5">
        <v>7954</v>
      </c>
      <c r="D1811" s="5">
        <v>1505</v>
      </c>
      <c r="E1811" s="5">
        <v>0</v>
      </c>
      <c r="F1811" s="5">
        <v>1505</v>
      </c>
      <c r="G1811" s="5">
        <v>0</v>
      </c>
      <c r="H1811" s="5">
        <v>153.86000000000001</v>
      </c>
      <c r="I1811" s="5">
        <v>1505</v>
      </c>
      <c r="J1811" s="5">
        <v>1351.14</v>
      </c>
      <c r="K1811">
        <f>I1811-H1811</f>
        <v>1351.1399999999999</v>
      </c>
      <c r="L1811">
        <f t="shared" si="28"/>
        <v>1505</v>
      </c>
      <c r="M1811">
        <f>J1811-K1811</f>
        <v>0</v>
      </c>
    </row>
    <row r="1812" spans="1:13" x14ac:dyDescent="0.3">
      <c r="A1812" s="3" t="s">
        <v>10</v>
      </c>
      <c r="B1812" s="4">
        <v>45682</v>
      </c>
      <c r="C1812" s="5">
        <v>7955</v>
      </c>
      <c r="D1812" s="5">
        <v>250</v>
      </c>
      <c r="E1812" s="5">
        <v>0</v>
      </c>
      <c r="F1812" s="5">
        <v>250</v>
      </c>
      <c r="G1812" s="5">
        <v>0</v>
      </c>
      <c r="H1812" s="5">
        <v>22.73</v>
      </c>
      <c r="I1812" s="5">
        <v>250</v>
      </c>
      <c r="J1812" s="5">
        <v>227.27</v>
      </c>
      <c r="K1812">
        <f>I1812-H1812</f>
        <v>227.27</v>
      </c>
      <c r="L1812">
        <f t="shared" si="28"/>
        <v>250</v>
      </c>
      <c r="M1812">
        <f>J1812-K1812</f>
        <v>0</v>
      </c>
    </row>
    <row r="1813" spans="1:13" x14ac:dyDescent="0.3">
      <c r="A1813" s="3" t="s">
        <v>10</v>
      </c>
      <c r="B1813" s="4">
        <v>45682</v>
      </c>
      <c r="C1813" s="5">
        <v>7956</v>
      </c>
      <c r="D1813" s="5">
        <v>130</v>
      </c>
      <c r="E1813" s="5">
        <v>0</v>
      </c>
      <c r="F1813" s="5">
        <v>130</v>
      </c>
      <c r="G1813" s="5">
        <v>0</v>
      </c>
      <c r="H1813" s="5">
        <v>11.82</v>
      </c>
      <c r="I1813" s="5">
        <v>130</v>
      </c>
      <c r="J1813" s="5">
        <v>118.18</v>
      </c>
      <c r="K1813">
        <f>I1813-H1813</f>
        <v>118.18</v>
      </c>
      <c r="L1813">
        <f t="shared" si="28"/>
        <v>130</v>
      </c>
      <c r="M1813">
        <f>J1813-K1813</f>
        <v>0</v>
      </c>
    </row>
    <row r="1814" spans="1:13" x14ac:dyDescent="0.3">
      <c r="A1814" s="3" t="s">
        <v>10</v>
      </c>
      <c r="B1814" s="4">
        <v>45682</v>
      </c>
      <c r="C1814" s="5">
        <v>7957</v>
      </c>
      <c r="D1814" s="5">
        <v>265</v>
      </c>
      <c r="E1814" s="5">
        <v>0</v>
      </c>
      <c r="F1814" s="5">
        <v>265</v>
      </c>
      <c r="G1814" s="5">
        <v>0</v>
      </c>
      <c r="H1814" s="5">
        <v>24.09</v>
      </c>
      <c r="I1814" s="5">
        <v>265</v>
      </c>
      <c r="J1814" s="5">
        <v>240.91</v>
      </c>
      <c r="K1814">
        <f>I1814-H1814</f>
        <v>240.91</v>
      </c>
      <c r="L1814">
        <f t="shared" si="28"/>
        <v>265</v>
      </c>
      <c r="M1814">
        <f>J1814-K1814</f>
        <v>0</v>
      </c>
    </row>
    <row r="1815" spans="1:13" x14ac:dyDescent="0.3">
      <c r="A1815" s="3" t="s">
        <v>10</v>
      </c>
      <c r="B1815" s="4">
        <v>45682</v>
      </c>
      <c r="C1815" s="5">
        <v>7959</v>
      </c>
      <c r="D1815" s="5">
        <v>120</v>
      </c>
      <c r="E1815" s="5">
        <v>0</v>
      </c>
      <c r="F1815" s="5">
        <v>120</v>
      </c>
      <c r="G1815" s="5">
        <v>0</v>
      </c>
      <c r="H1815" s="5">
        <v>10.91</v>
      </c>
      <c r="I1815" s="5">
        <v>120</v>
      </c>
      <c r="J1815" s="5">
        <v>109.09</v>
      </c>
      <c r="K1815">
        <f>I1815-H1815</f>
        <v>109.09</v>
      </c>
      <c r="L1815">
        <f t="shared" si="28"/>
        <v>120</v>
      </c>
      <c r="M1815">
        <f>J1815-K1815</f>
        <v>0</v>
      </c>
    </row>
    <row r="1816" spans="1:13" x14ac:dyDescent="0.3">
      <c r="A1816" s="3" t="s">
        <v>10</v>
      </c>
      <c r="B1816" s="4">
        <v>45682</v>
      </c>
      <c r="C1816" s="5">
        <v>7960</v>
      </c>
      <c r="D1816" s="5">
        <v>255</v>
      </c>
      <c r="E1816" s="5">
        <v>0</v>
      </c>
      <c r="F1816" s="5">
        <v>255</v>
      </c>
      <c r="G1816" s="5">
        <v>0</v>
      </c>
      <c r="H1816" s="5">
        <v>23.18</v>
      </c>
      <c r="I1816" s="5">
        <v>255</v>
      </c>
      <c r="J1816" s="5">
        <v>231.82</v>
      </c>
      <c r="K1816">
        <f>I1816-H1816</f>
        <v>231.82</v>
      </c>
      <c r="L1816">
        <f t="shared" si="28"/>
        <v>255</v>
      </c>
      <c r="M1816">
        <f>J1816-K1816</f>
        <v>0</v>
      </c>
    </row>
    <row r="1817" spans="1:13" x14ac:dyDescent="0.3">
      <c r="A1817" s="3" t="s">
        <v>10</v>
      </c>
      <c r="B1817" s="4">
        <v>45682</v>
      </c>
      <c r="C1817" s="5">
        <v>7961</v>
      </c>
      <c r="D1817" s="5">
        <v>710</v>
      </c>
      <c r="E1817" s="5">
        <v>0</v>
      </c>
      <c r="F1817" s="5">
        <v>710</v>
      </c>
      <c r="G1817" s="5">
        <v>0</v>
      </c>
      <c r="H1817" s="5">
        <v>64.55</v>
      </c>
      <c r="I1817" s="5">
        <v>710</v>
      </c>
      <c r="J1817" s="5">
        <v>580.91</v>
      </c>
      <c r="K1817">
        <f>I1817-H1817</f>
        <v>645.45000000000005</v>
      </c>
      <c r="L1817">
        <f t="shared" si="28"/>
        <v>710</v>
      </c>
      <c r="M1817">
        <f>J1817-K1817</f>
        <v>-64.540000000000077</v>
      </c>
    </row>
    <row r="1818" spans="1:13" x14ac:dyDescent="0.3">
      <c r="A1818" s="3" t="s">
        <v>10</v>
      </c>
      <c r="B1818" s="4">
        <v>45682</v>
      </c>
      <c r="C1818" s="5">
        <v>7962</v>
      </c>
      <c r="D1818" s="5">
        <v>270</v>
      </c>
      <c r="E1818" s="5">
        <v>0</v>
      </c>
      <c r="F1818" s="5">
        <v>270</v>
      </c>
      <c r="G1818" s="5">
        <v>0</v>
      </c>
      <c r="H1818" s="5">
        <v>24.55</v>
      </c>
      <c r="I1818" s="5">
        <v>270</v>
      </c>
      <c r="J1818" s="5">
        <v>245.45</v>
      </c>
      <c r="K1818">
        <f>I1818-H1818</f>
        <v>245.45</v>
      </c>
      <c r="L1818">
        <f t="shared" si="28"/>
        <v>270</v>
      </c>
      <c r="M1818">
        <f>J1818-K1818</f>
        <v>0</v>
      </c>
    </row>
    <row r="1819" spans="1:13" x14ac:dyDescent="0.3">
      <c r="A1819" s="3" t="s">
        <v>10</v>
      </c>
      <c r="B1819" s="4">
        <v>45682</v>
      </c>
      <c r="C1819" s="5">
        <v>7963</v>
      </c>
      <c r="D1819" s="5">
        <v>135</v>
      </c>
      <c r="E1819" s="5">
        <v>0</v>
      </c>
      <c r="F1819" s="5">
        <v>135</v>
      </c>
      <c r="G1819" s="5">
        <v>0</v>
      </c>
      <c r="H1819" s="5">
        <v>12.27</v>
      </c>
      <c r="I1819" s="5">
        <v>135</v>
      </c>
      <c r="J1819" s="5">
        <v>122.73</v>
      </c>
      <c r="K1819">
        <f>I1819-H1819</f>
        <v>122.73</v>
      </c>
      <c r="L1819">
        <f t="shared" si="28"/>
        <v>135</v>
      </c>
      <c r="M1819">
        <f>J1819-K1819</f>
        <v>0</v>
      </c>
    </row>
    <row r="1820" spans="1:13" x14ac:dyDescent="0.3">
      <c r="A1820" s="3" t="s">
        <v>10</v>
      </c>
      <c r="B1820" s="4">
        <v>45682</v>
      </c>
      <c r="C1820" s="5">
        <v>7964</v>
      </c>
      <c r="D1820" s="5">
        <v>1110</v>
      </c>
      <c r="E1820" s="5">
        <v>0</v>
      </c>
      <c r="F1820" s="5">
        <v>1110</v>
      </c>
      <c r="G1820" s="5">
        <v>0</v>
      </c>
      <c r="H1820" s="5">
        <v>100.91</v>
      </c>
      <c r="I1820" s="5">
        <v>1110</v>
      </c>
      <c r="J1820" s="5">
        <v>1009.09</v>
      </c>
      <c r="K1820">
        <f>I1820-H1820</f>
        <v>1009.09</v>
      </c>
      <c r="L1820">
        <f t="shared" si="28"/>
        <v>1110</v>
      </c>
      <c r="M1820">
        <f>J1820-K1820</f>
        <v>0</v>
      </c>
    </row>
    <row r="1821" spans="1:13" x14ac:dyDescent="0.3">
      <c r="A1821" s="3" t="s">
        <v>10</v>
      </c>
      <c r="B1821" s="4">
        <v>45682</v>
      </c>
      <c r="C1821" s="5">
        <v>7965</v>
      </c>
      <c r="D1821" s="5">
        <v>1235</v>
      </c>
      <c r="E1821" s="5">
        <v>0</v>
      </c>
      <c r="F1821" s="5">
        <v>1235</v>
      </c>
      <c r="G1821" s="5">
        <v>0</v>
      </c>
      <c r="H1821" s="5">
        <v>112.27</v>
      </c>
      <c r="I1821" s="5">
        <v>1235</v>
      </c>
      <c r="J1821" s="5">
        <v>1122.73</v>
      </c>
      <c r="K1821">
        <f>I1821-H1821</f>
        <v>1122.73</v>
      </c>
      <c r="L1821">
        <f t="shared" si="28"/>
        <v>1235</v>
      </c>
      <c r="M1821">
        <f>J1821-K1821</f>
        <v>0</v>
      </c>
    </row>
    <row r="1822" spans="1:13" x14ac:dyDescent="0.3">
      <c r="A1822" s="3" t="s">
        <v>10</v>
      </c>
      <c r="B1822" s="4">
        <v>45682</v>
      </c>
      <c r="C1822" s="5">
        <v>7966</v>
      </c>
      <c r="D1822" s="5">
        <v>1885</v>
      </c>
      <c r="E1822" s="5">
        <v>0</v>
      </c>
      <c r="F1822" s="5">
        <v>1885</v>
      </c>
      <c r="G1822" s="5">
        <v>0</v>
      </c>
      <c r="H1822" s="5">
        <v>201.29</v>
      </c>
      <c r="I1822" s="5">
        <v>1885</v>
      </c>
      <c r="J1822" s="5">
        <v>1482.42</v>
      </c>
      <c r="K1822">
        <f>I1822-H1822</f>
        <v>1683.71</v>
      </c>
      <c r="L1822">
        <f t="shared" si="28"/>
        <v>1885</v>
      </c>
      <c r="M1822">
        <f>J1822-K1822</f>
        <v>-201.28999999999996</v>
      </c>
    </row>
    <row r="1823" spans="1:13" x14ac:dyDescent="0.3">
      <c r="A1823" s="3" t="s">
        <v>10</v>
      </c>
      <c r="B1823" s="4">
        <v>45682</v>
      </c>
      <c r="C1823" s="5">
        <v>7967</v>
      </c>
      <c r="D1823" s="5">
        <v>520</v>
      </c>
      <c r="E1823" s="5">
        <v>0</v>
      </c>
      <c r="F1823" s="5">
        <v>520</v>
      </c>
      <c r="G1823" s="5">
        <v>0</v>
      </c>
      <c r="H1823" s="5">
        <v>47.27</v>
      </c>
      <c r="I1823" s="5">
        <v>520</v>
      </c>
      <c r="J1823" s="5">
        <v>472.73</v>
      </c>
      <c r="K1823">
        <f>I1823-H1823</f>
        <v>472.73</v>
      </c>
      <c r="L1823">
        <f t="shared" si="28"/>
        <v>520</v>
      </c>
      <c r="M1823">
        <f>J1823-K1823</f>
        <v>0</v>
      </c>
    </row>
    <row r="1824" spans="1:13" x14ac:dyDescent="0.3">
      <c r="A1824" s="3" t="s">
        <v>10</v>
      </c>
      <c r="B1824" s="4">
        <v>45682</v>
      </c>
      <c r="C1824" s="5">
        <v>7968</v>
      </c>
      <c r="D1824" s="5">
        <v>1015</v>
      </c>
      <c r="E1824" s="5">
        <v>0</v>
      </c>
      <c r="F1824" s="5">
        <v>1015</v>
      </c>
      <c r="G1824" s="5">
        <v>0</v>
      </c>
      <c r="H1824" s="5">
        <v>92.27</v>
      </c>
      <c r="I1824" s="5">
        <v>1015</v>
      </c>
      <c r="J1824" s="5">
        <v>830.45</v>
      </c>
      <c r="K1824">
        <f>I1824-H1824</f>
        <v>922.73</v>
      </c>
      <c r="L1824">
        <f t="shared" si="28"/>
        <v>1015</v>
      </c>
      <c r="M1824">
        <f>J1824-K1824</f>
        <v>-92.279999999999973</v>
      </c>
    </row>
    <row r="1825" spans="1:13" x14ac:dyDescent="0.3">
      <c r="A1825" s="3" t="s">
        <v>10</v>
      </c>
      <c r="B1825" s="4">
        <v>45682</v>
      </c>
      <c r="C1825" s="5">
        <v>7969</v>
      </c>
      <c r="D1825" s="5">
        <v>370</v>
      </c>
      <c r="E1825" s="5">
        <v>0</v>
      </c>
      <c r="F1825" s="5">
        <v>370</v>
      </c>
      <c r="G1825" s="5">
        <v>0</v>
      </c>
      <c r="H1825" s="5">
        <v>33.64</v>
      </c>
      <c r="I1825" s="5">
        <v>370</v>
      </c>
      <c r="J1825" s="5">
        <v>336.36</v>
      </c>
      <c r="K1825">
        <f>I1825-H1825</f>
        <v>336.36</v>
      </c>
      <c r="L1825">
        <f t="shared" si="28"/>
        <v>370</v>
      </c>
      <c r="M1825">
        <f>J1825-K1825</f>
        <v>0</v>
      </c>
    </row>
    <row r="1826" spans="1:13" x14ac:dyDescent="0.3">
      <c r="A1826" s="3" t="s">
        <v>10</v>
      </c>
      <c r="B1826" s="4">
        <v>45682</v>
      </c>
      <c r="C1826" s="5">
        <v>7970</v>
      </c>
      <c r="D1826" s="5">
        <v>260</v>
      </c>
      <c r="E1826" s="5">
        <v>0</v>
      </c>
      <c r="F1826" s="5">
        <v>260</v>
      </c>
      <c r="G1826" s="5">
        <v>0</v>
      </c>
      <c r="H1826" s="5">
        <v>23.64</v>
      </c>
      <c r="I1826" s="5">
        <v>260</v>
      </c>
      <c r="J1826" s="5">
        <v>236.36</v>
      </c>
      <c r="K1826">
        <f>I1826-H1826</f>
        <v>236.36</v>
      </c>
      <c r="L1826">
        <f t="shared" si="28"/>
        <v>260</v>
      </c>
      <c r="M1826">
        <f>J1826-K1826</f>
        <v>0</v>
      </c>
    </row>
    <row r="1827" spans="1:13" x14ac:dyDescent="0.3">
      <c r="A1827" s="3" t="s">
        <v>10</v>
      </c>
      <c r="B1827" s="4">
        <v>45682</v>
      </c>
      <c r="C1827" s="5">
        <v>7972</v>
      </c>
      <c r="D1827" s="5">
        <v>860</v>
      </c>
      <c r="E1827" s="5">
        <v>0</v>
      </c>
      <c r="F1827" s="5">
        <v>860</v>
      </c>
      <c r="G1827" s="5">
        <v>0</v>
      </c>
      <c r="H1827" s="5">
        <v>92.58</v>
      </c>
      <c r="I1827" s="5">
        <v>860</v>
      </c>
      <c r="J1827" s="5">
        <v>767.42</v>
      </c>
      <c r="K1827">
        <f>I1827-H1827</f>
        <v>767.42</v>
      </c>
      <c r="L1827">
        <f t="shared" si="28"/>
        <v>860</v>
      </c>
      <c r="M1827">
        <f>J1827-K1827</f>
        <v>0</v>
      </c>
    </row>
    <row r="1828" spans="1:13" x14ac:dyDescent="0.3">
      <c r="A1828" s="3" t="s">
        <v>10</v>
      </c>
      <c r="B1828" s="4">
        <v>45682</v>
      </c>
      <c r="C1828" s="5">
        <v>7973</v>
      </c>
      <c r="D1828" s="5">
        <v>1110</v>
      </c>
      <c r="E1828" s="5">
        <v>0</v>
      </c>
      <c r="F1828" s="5">
        <v>1110</v>
      </c>
      <c r="G1828" s="5">
        <v>0</v>
      </c>
      <c r="H1828" s="5">
        <v>100.91</v>
      </c>
      <c r="I1828" s="5">
        <v>1110</v>
      </c>
      <c r="J1828" s="5">
        <v>1009.09</v>
      </c>
      <c r="K1828">
        <f>I1828-H1828</f>
        <v>1009.09</v>
      </c>
      <c r="L1828">
        <f t="shared" si="28"/>
        <v>1110</v>
      </c>
      <c r="M1828">
        <f>J1828-K1828</f>
        <v>0</v>
      </c>
    </row>
    <row r="1829" spans="1:13" x14ac:dyDescent="0.3">
      <c r="A1829" s="3" t="s">
        <v>10</v>
      </c>
      <c r="B1829" s="4">
        <v>45682</v>
      </c>
      <c r="C1829" s="5">
        <v>7975</v>
      </c>
      <c r="D1829" s="5">
        <v>1435</v>
      </c>
      <c r="E1829" s="5">
        <v>0</v>
      </c>
      <c r="F1829" s="5">
        <v>1435</v>
      </c>
      <c r="G1829" s="5">
        <v>0</v>
      </c>
      <c r="H1829" s="5">
        <v>130.44999999999999</v>
      </c>
      <c r="I1829" s="5">
        <v>1435</v>
      </c>
      <c r="J1829" s="5">
        <v>1304.55</v>
      </c>
      <c r="K1829">
        <f>I1829-H1829</f>
        <v>1304.55</v>
      </c>
      <c r="L1829">
        <f t="shared" si="28"/>
        <v>1435</v>
      </c>
      <c r="M1829">
        <f>J1829-K1829</f>
        <v>0</v>
      </c>
    </row>
    <row r="1830" spans="1:13" x14ac:dyDescent="0.3">
      <c r="A1830" s="3" t="s">
        <v>10</v>
      </c>
      <c r="B1830" s="4">
        <v>45682</v>
      </c>
      <c r="C1830" s="5">
        <v>7976</v>
      </c>
      <c r="D1830" s="5">
        <v>3755</v>
      </c>
      <c r="E1830" s="5">
        <v>0</v>
      </c>
      <c r="F1830" s="5">
        <v>3755</v>
      </c>
      <c r="G1830" s="5">
        <v>0</v>
      </c>
      <c r="H1830" s="5">
        <v>494.77</v>
      </c>
      <c r="I1830" s="5">
        <v>3755</v>
      </c>
      <c r="J1830" s="5">
        <v>3260.23</v>
      </c>
      <c r="K1830">
        <f>I1830-H1830</f>
        <v>3260.23</v>
      </c>
      <c r="L1830">
        <f t="shared" si="28"/>
        <v>3755</v>
      </c>
      <c r="M1830">
        <f>J1830-K1830</f>
        <v>0</v>
      </c>
    </row>
    <row r="1831" spans="1:13" x14ac:dyDescent="0.3">
      <c r="A1831" s="3" t="s">
        <v>10</v>
      </c>
      <c r="B1831" s="4">
        <v>45682</v>
      </c>
      <c r="C1831" s="5">
        <v>7977</v>
      </c>
      <c r="D1831" s="5">
        <v>1105</v>
      </c>
      <c r="E1831" s="5">
        <v>0</v>
      </c>
      <c r="F1831" s="5">
        <v>1105</v>
      </c>
      <c r="G1831" s="5">
        <v>0</v>
      </c>
      <c r="H1831" s="5">
        <v>120.53</v>
      </c>
      <c r="I1831" s="5">
        <v>1105</v>
      </c>
      <c r="J1831" s="5">
        <v>984.47</v>
      </c>
      <c r="K1831">
        <f>I1831-H1831</f>
        <v>984.47</v>
      </c>
      <c r="L1831">
        <f t="shared" si="28"/>
        <v>1105</v>
      </c>
      <c r="M1831">
        <f>J1831-K1831</f>
        <v>0</v>
      </c>
    </row>
    <row r="1832" spans="1:13" x14ac:dyDescent="0.3">
      <c r="A1832" s="3" t="s">
        <v>10</v>
      </c>
      <c r="B1832" s="4">
        <v>45682</v>
      </c>
      <c r="C1832" s="5">
        <v>7978</v>
      </c>
      <c r="D1832" s="5">
        <v>2705</v>
      </c>
      <c r="E1832" s="5">
        <v>0</v>
      </c>
      <c r="F1832" s="5">
        <v>2705</v>
      </c>
      <c r="G1832" s="5">
        <v>0</v>
      </c>
      <c r="H1832" s="5">
        <v>261.82</v>
      </c>
      <c r="I1832" s="5">
        <v>2705</v>
      </c>
      <c r="J1832" s="5">
        <v>2443.1799999999998</v>
      </c>
      <c r="K1832">
        <f>I1832-H1832</f>
        <v>2443.1799999999998</v>
      </c>
      <c r="L1832">
        <f t="shared" si="28"/>
        <v>2705</v>
      </c>
      <c r="M1832">
        <f>J1832-K1832</f>
        <v>0</v>
      </c>
    </row>
    <row r="1833" spans="1:13" x14ac:dyDescent="0.3">
      <c r="A1833" s="3" t="s">
        <v>10</v>
      </c>
      <c r="B1833" s="4">
        <v>45682</v>
      </c>
      <c r="C1833" s="5">
        <v>7979</v>
      </c>
      <c r="D1833" s="5">
        <v>1460</v>
      </c>
      <c r="E1833" s="5">
        <v>0</v>
      </c>
      <c r="F1833" s="5">
        <v>1460</v>
      </c>
      <c r="G1833" s="5">
        <v>0</v>
      </c>
      <c r="H1833" s="5">
        <v>187.27</v>
      </c>
      <c r="I1833" s="5">
        <v>1460</v>
      </c>
      <c r="J1833" s="5">
        <v>1272.73</v>
      </c>
      <c r="K1833">
        <f>I1833-H1833</f>
        <v>1272.73</v>
      </c>
      <c r="L1833">
        <f t="shared" si="28"/>
        <v>1460</v>
      </c>
      <c r="M1833">
        <f>J1833-K1833</f>
        <v>0</v>
      </c>
    </row>
    <row r="1834" spans="1:13" x14ac:dyDescent="0.3">
      <c r="A1834" s="3" t="s">
        <v>10</v>
      </c>
      <c r="B1834" s="4">
        <v>45682</v>
      </c>
      <c r="C1834" s="5">
        <v>7980</v>
      </c>
      <c r="D1834" s="5">
        <v>995</v>
      </c>
      <c r="E1834" s="5">
        <v>199</v>
      </c>
      <c r="F1834" s="5">
        <v>796</v>
      </c>
      <c r="G1834" s="5">
        <v>0</v>
      </c>
      <c r="H1834" s="5">
        <v>72.36</v>
      </c>
      <c r="I1834" s="5">
        <v>796</v>
      </c>
      <c r="J1834" s="5">
        <v>723.64</v>
      </c>
      <c r="K1834">
        <f>I1834-H1834</f>
        <v>723.64</v>
      </c>
      <c r="L1834">
        <f t="shared" si="28"/>
        <v>796</v>
      </c>
      <c r="M1834">
        <f>J1834-K1834</f>
        <v>0</v>
      </c>
    </row>
    <row r="1835" spans="1:13" x14ac:dyDescent="0.3">
      <c r="A1835" s="3" t="s">
        <v>10</v>
      </c>
      <c r="B1835" s="4">
        <v>45682</v>
      </c>
      <c r="C1835" s="5">
        <v>7981</v>
      </c>
      <c r="D1835" s="5">
        <v>1530</v>
      </c>
      <c r="E1835" s="5">
        <v>0</v>
      </c>
      <c r="F1835" s="5">
        <v>1530</v>
      </c>
      <c r="G1835" s="5">
        <v>0</v>
      </c>
      <c r="H1835" s="5">
        <v>139.09</v>
      </c>
      <c r="I1835" s="5">
        <v>1530</v>
      </c>
      <c r="J1835" s="5">
        <v>1390.91</v>
      </c>
      <c r="K1835">
        <f>I1835-H1835</f>
        <v>1390.91</v>
      </c>
      <c r="L1835">
        <f t="shared" si="28"/>
        <v>1530</v>
      </c>
      <c r="M1835">
        <f>J1835-K1835</f>
        <v>0</v>
      </c>
    </row>
    <row r="1836" spans="1:13" x14ac:dyDescent="0.3">
      <c r="A1836" s="3" t="s">
        <v>10</v>
      </c>
      <c r="B1836" s="4">
        <v>45682</v>
      </c>
      <c r="C1836" s="5">
        <v>7982</v>
      </c>
      <c r="D1836" s="5">
        <v>1625</v>
      </c>
      <c r="E1836" s="5">
        <v>0</v>
      </c>
      <c r="F1836" s="5">
        <v>1625</v>
      </c>
      <c r="G1836" s="5">
        <v>0</v>
      </c>
      <c r="H1836" s="5">
        <v>147.72999999999999</v>
      </c>
      <c r="I1836" s="5">
        <v>1625</v>
      </c>
      <c r="J1836" s="5">
        <v>1477.27</v>
      </c>
      <c r="K1836">
        <f>I1836-H1836</f>
        <v>1477.27</v>
      </c>
      <c r="L1836">
        <f t="shared" si="28"/>
        <v>1625</v>
      </c>
      <c r="M1836">
        <f>J1836-K1836</f>
        <v>0</v>
      </c>
    </row>
    <row r="1837" spans="1:13" x14ac:dyDescent="0.3">
      <c r="A1837" s="3" t="s">
        <v>10</v>
      </c>
      <c r="B1837" s="4">
        <v>45682</v>
      </c>
      <c r="C1837" s="5">
        <v>7983</v>
      </c>
      <c r="D1837" s="5">
        <v>640</v>
      </c>
      <c r="E1837" s="5">
        <v>0</v>
      </c>
      <c r="F1837" s="5">
        <v>640</v>
      </c>
      <c r="G1837" s="5">
        <v>0</v>
      </c>
      <c r="H1837" s="5">
        <v>58.18</v>
      </c>
      <c r="I1837" s="5">
        <v>640</v>
      </c>
      <c r="J1837" s="5">
        <v>581.82000000000005</v>
      </c>
      <c r="K1837">
        <f>I1837-H1837</f>
        <v>581.82000000000005</v>
      </c>
      <c r="L1837">
        <f t="shared" si="28"/>
        <v>640</v>
      </c>
      <c r="M1837">
        <f>J1837-K1837</f>
        <v>0</v>
      </c>
    </row>
    <row r="1838" spans="1:13" x14ac:dyDescent="0.3">
      <c r="A1838" s="3" t="s">
        <v>10</v>
      </c>
      <c r="B1838" s="4">
        <v>45682</v>
      </c>
      <c r="C1838" s="5">
        <v>7984</v>
      </c>
      <c r="D1838" s="5">
        <v>810</v>
      </c>
      <c r="E1838" s="5">
        <v>0</v>
      </c>
      <c r="F1838" s="5">
        <v>810</v>
      </c>
      <c r="G1838" s="5">
        <v>0</v>
      </c>
      <c r="H1838" s="5">
        <v>73.64</v>
      </c>
      <c r="I1838" s="5">
        <v>810</v>
      </c>
      <c r="J1838" s="5">
        <v>736.36</v>
      </c>
      <c r="K1838">
        <f>I1838-H1838</f>
        <v>736.36</v>
      </c>
      <c r="L1838">
        <f t="shared" si="28"/>
        <v>810</v>
      </c>
      <c r="M1838">
        <f>J1838-K1838</f>
        <v>0</v>
      </c>
    </row>
    <row r="1839" spans="1:13" x14ac:dyDescent="0.3">
      <c r="A1839" s="3" t="s">
        <v>10</v>
      </c>
      <c r="B1839" s="4">
        <v>45682</v>
      </c>
      <c r="C1839" s="5">
        <v>7985</v>
      </c>
      <c r="D1839" s="5">
        <v>1680</v>
      </c>
      <c r="E1839" s="5">
        <v>0</v>
      </c>
      <c r="F1839" s="5">
        <v>1680</v>
      </c>
      <c r="G1839" s="5">
        <v>0</v>
      </c>
      <c r="H1839" s="5">
        <v>152.72999999999999</v>
      </c>
      <c r="I1839" s="5">
        <v>1680</v>
      </c>
      <c r="J1839" s="5">
        <v>1527.27</v>
      </c>
      <c r="K1839">
        <f>I1839-H1839</f>
        <v>1527.27</v>
      </c>
      <c r="L1839">
        <f t="shared" si="28"/>
        <v>1680</v>
      </c>
      <c r="M1839">
        <f>J1839-K1839</f>
        <v>0</v>
      </c>
    </row>
    <row r="1840" spans="1:13" x14ac:dyDescent="0.3">
      <c r="A1840" s="3" t="s">
        <v>10</v>
      </c>
      <c r="B1840" s="4">
        <v>45682</v>
      </c>
      <c r="C1840" s="5">
        <v>7986</v>
      </c>
      <c r="D1840" s="5">
        <v>530</v>
      </c>
      <c r="E1840" s="5">
        <v>0</v>
      </c>
      <c r="F1840" s="5">
        <v>530</v>
      </c>
      <c r="G1840" s="5">
        <v>0</v>
      </c>
      <c r="H1840" s="5">
        <v>48.18</v>
      </c>
      <c r="I1840" s="5">
        <v>530</v>
      </c>
      <c r="J1840" s="5">
        <v>433.64</v>
      </c>
      <c r="K1840">
        <f>I1840-H1840</f>
        <v>481.82</v>
      </c>
      <c r="L1840">
        <f t="shared" si="28"/>
        <v>530</v>
      </c>
      <c r="M1840">
        <f>J1840-K1840</f>
        <v>-48.180000000000007</v>
      </c>
    </row>
    <row r="1841" spans="1:13" x14ac:dyDescent="0.3">
      <c r="A1841" s="3" t="s">
        <v>10</v>
      </c>
      <c r="B1841" s="4">
        <v>45682</v>
      </c>
      <c r="C1841" s="5">
        <v>7987</v>
      </c>
      <c r="D1841" s="5">
        <v>765</v>
      </c>
      <c r="E1841" s="5">
        <v>0</v>
      </c>
      <c r="F1841" s="5">
        <v>765</v>
      </c>
      <c r="G1841" s="5">
        <v>0</v>
      </c>
      <c r="H1841" s="5">
        <v>103.64</v>
      </c>
      <c r="I1841" s="5">
        <v>765</v>
      </c>
      <c r="J1841" s="5">
        <v>661.36</v>
      </c>
      <c r="K1841">
        <f>I1841-H1841</f>
        <v>661.36</v>
      </c>
      <c r="L1841">
        <f t="shared" si="28"/>
        <v>765</v>
      </c>
      <c r="M1841">
        <f>J1841-K1841</f>
        <v>0</v>
      </c>
    </row>
    <row r="1842" spans="1:13" x14ac:dyDescent="0.3">
      <c r="A1842" s="3" t="s">
        <v>10</v>
      </c>
      <c r="B1842" s="4">
        <v>45682</v>
      </c>
      <c r="C1842" s="5">
        <v>7988</v>
      </c>
      <c r="D1842" s="5">
        <v>345</v>
      </c>
      <c r="E1842" s="5">
        <v>0</v>
      </c>
      <c r="F1842" s="5">
        <v>345</v>
      </c>
      <c r="G1842" s="5">
        <v>0</v>
      </c>
      <c r="H1842" s="5">
        <v>48.41</v>
      </c>
      <c r="I1842" s="5">
        <v>345</v>
      </c>
      <c r="J1842" s="5">
        <v>296.58999999999997</v>
      </c>
      <c r="K1842">
        <f>I1842-H1842</f>
        <v>296.59000000000003</v>
      </c>
      <c r="L1842">
        <f t="shared" si="28"/>
        <v>345</v>
      </c>
      <c r="M1842">
        <f>J1842-K1842</f>
        <v>0</v>
      </c>
    </row>
    <row r="1843" spans="1:13" x14ac:dyDescent="0.3">
      <c r="A1843" s="3" t="s">
        <v>10</v>
      </c>
      <c r="B1843" s="4">
        <v>45682</v>
      </c>
      <c r="C1843" s="5">
        <v>7989</v>
      </c>
      <c r="D1843" s="5">
        <v>860</v>
      </c>
      <c r="E1843" s="5">
        <v>0</v>
      </c>
      <c r="F1843" s="5">
        <v>860</v>
      </c>
      <c r="G1843" s="5">
        <v>0</v>
      </c>
      <c r="H1843" s="5">
        <v>78.180000000000007</v>
      </c>
      <c r="I1843" s="5">
        <v>860</v>
      </c>
      <c r="J1843" s="5">
        <v>625.45000000000005</v>
      </c>
      <c r="K1843">
        <f>I1843-H1843</f>
        <v>781.81999999999994</v>
      </c>
      <c r="L1843">
        <f t="shared" si="28"/>
        <v>860</v>
      </c>
      <c r="M1843">
        <f>J1843-K1843</f>
        <v>-156.36999999999989</v>
      </c>
    </row>
    <row r="1844" spans="1:13" x14ac:dyDescent="0.3">
      <c r="A1844" s="3" t="s">
        <v>10</v>
      </c>
      <c r="B1844" s="4">
        <v>45682</v>
      </c>
      <c r="C1844" s="5">
        <v>7990</v>
      </c>
      <c r="D1844" s="5">
        <v>560</v>
      </c>
      <c r="E1844" s="5">
        <v>0</v>
      </c>
      <c r="F1844" s="5">
        <v>560</v>
      </c>
      <c r="G1844" s="5">
        <v>0</v>
      </c>
      <c r="H1844" s="5">
        <v>50.91</v>
      </c>
      <c r="I1844" s="5">
        <v>560</v>
      </c>
      <c r="J1844" s="5">
        <v>509.09</v>
      </c>
      <c r="K1844">
        <f>I1844-H1844</f>
        <v>509.09000000000003</v>
      </c>
      <c r="L1844">
        <f t="shared" si="28"/>
        <v>560</v>
      </c>
      <c r="M1844">
        <f>J1844-K1844</f>
        <v>0</v>
      </c>
    </row>
    <row r="1845" spans="1:13" x14ac:dyDescent="0.3">
      <c r="A1845" s="3" t="s">
        <v>10</v>
      </c>
      <c r="B1845" s="4">
        <v>45682</v>
      </c>
      <c r="C1845" s="5">
        <v>7991</v>
      </c>
      <c r="D1845" s="5">
        <v>350</v>
      </c>
      <c r="E1845" s="5">
        <v>0</v>
      </c>
      <c r="F1845" s="5">
        <v>350</v>
      </c>
      <c r="G1845" s="5">
        <v>0</v>
      </c>
      <c r="H1845" s="5">
        <v>31.82</v>
      </c>
      <c r="I1845" s="5">
        <v>350</v>
      </c>
      <c r="J1845" s="5">
        <v>318.18</v>
      </c>
      <c r="K1845">
        <f>I1845-H1845</f>
        <v>318.18</v>
      </c>
      <c r="L1845">
        <f t="shared" si="28"/>
        <v>350</v>
      </c>
      <c r="M1845">
        <f>J1845-K1845</f>
        <v>0</v>
      </c>
    </row>
    <row r="1846" spans="1:13" x14ac:dyDescent="0.3">
      <c r="A1846" s="3" t="s">
        <v>10</v>
      </c>
      <c r="B1846" s="4">
        <v>45682</v>
      </c>
      <c r="C1846" s="5">
        <v>7992</v>
      </c>
      <c r="D1846" s="5">
        <v>290</v>
      </c>
      <c r="E1846" s="5">
        <v>0</v>
      </c>
      <c r="F1846" s="5">
        <v>290</v>
      </c>
      <c r="G1846" s="5">
        <v>0</v>
      </c>
      <c r="H1846" s="5">
        <v>26.36</v>
      </c>
      <c r="I1846" s="5">
        <v>290</v>
      </c>
      <c r="J1846" s="5">
        <v>263.64</v>
      </c>
      <c r="K1846">
        <f>I1846-H1846</f>
        <v>263.64</v>
      </c>
      <c r="L1846">
        <f t="shared" si="28"/>
        <v>290</v>
      </c>
      <c r="M1846">
        <f>J1846-K1846</f>
        <v>0</v>
      </c>
    </row>
    <row r="1847" spans="1:13" x14ac:dyDescent="0.3">
      <c r="A1847" s="3" t="s">
        <v>10</v>
      </c>
      <c r="B1847" s="4">
        <v>45682</v>
      </c>
      <c r="C1847" s="5">
        <v>7993</v>
      </c>
      <c r="D1847" s="5">
        <v>1910</v>
      </c>
      <c r="E1847" s="5">
        <v>0</v>
      </c>
      <c r="F1847" s="5">
        <v>1910</v>
      </c>
      <c r="G1847" s="5">
        <v>0</v>
      </c>
      <c r="H1847" s="5">
        <v>230.08</v>
      </c>
      <c r="I1847" s="5">
        <v>1910</v>
      </c>
      <c r="J1847" s="5">
        <v>1679.92</v>
      </c>
      <c r="K1847">
        <f>I1847-H1847</f>
        <v>1679.92</v>
      </c>
      <c r="L1847">
        <f t="shared" si="28"/>
        <v>1910</v>
      </c>
      <c r="M1847">
        <f>J1847-K1847</f>
        <v>0</v>
      </c>
    </row>
    <row r="1848" spans="1:13" x14ac:dyDescent="0.3">
      <c r="A1848" s="3" t="s">
        <v>10</v>
      </c>
      <c r="B1848" s="4">
        <v>45682</v>
      </c>
      <c r="C1848" s="5">
        <v>7994</v>
      </c>
      <c r="D1848" s="5">
        <v>4130</v>
      </c>
      <c r="E1848" s="5">
        <v>0</v>
      </c>
      <c r="F1848" s="5">
        <v>4130</v>
      </c>
      <c r="G1848" s="5">
        <v>0</v>
      </c>
      <c r="H1848" s="5">
        <v>375.45</v>
      </c>
      <c r="I1848" s="5">
        <v>4130</v>
      </c>
      <c r="J1848" s="5">
        <v>3754.55</v>
      </c>
      <c r="K1848">
        <f>I1848-H1848</f>
        <v>3754.55</v>
      </c>
      <c r="L1848">
        <f t="shared" si="28"/>
        <v>4130</v>
      </c>
      <c r="M1848">
        <f>J1848-K1848</f>
        <v>0</v>
      </c>
    </row>
    <row r="1849" spans="1:13" x14ac:dyDescent="0.3">
      <c r="A1849" s="3" t="s">
        <v>10</v>
      </c>
      <c r="B1849" s="4">
        <v>45682</v>
      </c>
      <c r="C1849" s="5">
        <v>7995</v>
      </c>
      <c r="D1849" s="5">
        <v>1345</v>
      </c>
      <c r="E1849" s="5">
        <v>0</v>
      </c>
      <c r="F1849" s="5">
        <v>1345</v>
      </c>
      <c r="G1849" s="5">
        <v>0</v>
      </c>
      <c r="H1849" s="5">
        <v>122.27</v>
      </c>
      <c r="I1849" s="5">
        <v>1345</v>
      </c>
      <c r="J1849" s="5">
        <v>1222.73</v>
      </c>
      <c r="K1849">
        <f>I1849-H1849</f>
        <v>1222.73</v>
      </c>
      <c r="L1849">
        <f t="shared" si="28"/>
        <v>1345</v>
      </c>
      <c r="M1849">
        <f>J1849-K1849</f>
        <v>0</v>
      </c>
    </row>
    <row r="1850" spans="1:13" x14ac:dyDescent="0.3">
      <c r="A1850" s="3" t="s">
        <v>10</v>
      </c>
      <c r="B1850" s="4">
        <v>45682</v>
      </c>
      <c r="C1850" s="5">
        <v>7996</v>
      </c>
      <c r="D1850" s="5">
        <v>515</v>
      </c>
      <c r="E1850" s="5">
        <v>51.5</v>
      </c>
      <c r="F1850" s="5">
        <v>463.5</v>
      </c>
      <c r="G1850" s="5">
        <v>0</v>
      </c>
      <c r="H1850" s="5">
        <v>42.14</v>
      </c>
      <c r="I1850" s="5">
        <v>463.5</v>
      </c>
      <c r="J1850" s="5">
        <v>421.36</v>
      </c>
      <c r="K1850">
        <f>I1850-H1850</f>
        <v>421.36</v>
      </c>
      <c r="L1850">
        <f t="shared" si="28"/>
        <v>463.5</v>
      </c>
      <c r="M1850">
        <f>J1850-K1850</f>
        <v>0</v>
      </c>
    </row>
    <row r="1851" spans="1:13" x14ac:dyDescent="0.3">
      <c r="A1851" s="3" t="s">
        <v>10</v>
      </c>
      <c r="B1851" s="4">
        <v>45682</v>
      </c>
      <c r="C1851" s="5">
        <v>7998</v>
      </c>
      <c r="D1851" s="5">
        <v>1245</v>
      </c>
      <c r="E1851" s="5">
        <v>0</v>
      </c>
      <c r="F1851" s="5">
        <v>1245</v>
      </c>
      <c r="G1851" s="5">
        <v>0</v>
      </c>
      <c r="H1851" s="5">
        <v>113.18</v>
      </c>
      <c r="I1851" s="5">
        <v>1245</v>
      </c>
      <c r="J1851" s="5">
        <v>1131.82</v>
      </c>
      <c r="K1851">
        <f>I1851-H1851</f>
        <v>1131.82</v>
      </c>
      <c r="L1851">
        <f t="shared" si="28"/>
        <v>1245</v>
      </c>
      <c r="M1851">
        <f>J1851-K1851</f>
        <v>0</v>
      </c>
    </row>
    <row r="1852" spans="1:13" x14ac:dyDescent="0.3">
      <c r="A1852" s="3" t="s">
        <v>10</v>
      </c>
      <c r="B1852" s="4">
        <v>45682</v>
      </c>
      <c r="C1852" s="5">
        <v>7999</v>
      </c>
      <c r="D1852" s="5">
        <v>3940</v>
      </c>
      <c r="E1852" s="5">
        <v>0</v>
      </c>
      <c r="F1852" s="5">
        <v>3940</v>
      </c>
      <c r="G1852" s="5">
        <v>0</v>
      </c>
      <c r="H1852" s="5">
        <v>358.18</v>
      </c>
      <c r="I1852" s="5">
        <v>3940</v>
      </c>
      <c r="J1852" s="5">
        <v>3581.82</v>
      </c>
      <c r="K1852">
        <f>I1852-H1852</f>
        <v>3581.82</v>
      </c>
      <c r="L1852">
        <f t="shared" si="28"/>
        <v>3940</v>
      </c>
      <c r="M1852">
        <f>J1852-K1852</f>
        <v>0</v>
      </c>
    </row>
    <row r="1853" spans="1:13" x14ac:dyDescent="0.3">
      <c r="A1853" s="3" t="s">
        <v>10</v>
      </c>
      <c r="B1853" s="4">
        <v>45682</v>
      </c>
      <c r="C1853" s="5">
        <v>8000</v>
      </c>
      <c r="D1853" s="5">
        <v>190</v>
      </c>
      <c r="E1853" s="5">
        <v>0</v>
      </c>
      <c r="F1853" s="5">
        <v>190</v>
      </c>
      <c r="G1853" s="5">
        <v>0</v>
      </c>
      <c r="H1853" s="5">
        <v>17.27</v>
      </c>
      <c r="I1853" s="5">
        <v>190</v>
      </c>
      <c r="J1853" s="5">
        <v>172.73</v>
      </c>
      <c r="K1853">
        <f>I1853-H1853</f>
        <v>172.73</v>
      </c>
      <c r="L1853">
        <f t="shared" si="28"/>
        <v>190</v>
      </c>
      <c r="M1853">
        <f>J1853-K1853</f>
        <v>0</v>
      </c>
    </row>
    <row r="1854" spans="1:13" x14ac:dyDescent="0.3">
      <c r="A1854" s="3" t="s">
        <v>10</v>
      </c>
      <c r="B1854" s="4">
        <v>45682</v>
      </c>
      <c r="C1854" s="5">
        <v>8001</v>
      </c>
      <c r="D1854" s="5">
        <v>325</v>
      </c>
      <c r="E1854" s="5">
        <v>0</v>
      </c>
      <c r="F1854" s="5">
        <v>325</v>
      </c>
      <c r="G1854" s="5">
        <v>0</v>
      </c>
      <c r="H1854" s="5">
        <v>29.55</v>
      </c>
      <c r="I1854" s="5">
        <v>325</v>
      </c>
      <c r="J1854" s="5">
        <v>295.45</v>
      </c>
      <c r="K1854">
        <f>I1854-H1854</f>
        <v>295.45</v>
      </c>
      <c r="L1854">
        <f t="shared" si="28"/>
        <v>325</v>
      </c>
      <c r="M1854">
        <f>J1854-K1854</f>
        <v>0</v>
      </c>
    </row>
    <row r="1855" spans="1:13" x14ac:dyDescent="0.3">
      <c r="A1855" s="3" t="s">
        <v>10</v>
      </c>
      <c r="B1855" s="4">
        <v>45682</v>
      </c>
      <c r="C1855" s="5">
        <v>8002</v>
      </c>
      <c r="D1855" s="5">
        <v>570</v>
      </c>
      <c r="E1855" s="5">
        <v>0</v>
      </c>
      <c r="F1855" s="5">
        <v>570</v>
      </c>
      <c r="G1855" s="5">
        <v>0</v>
      </c>
      <c r="H1855" s="5">
        <v>51.82</v>
      </c>
      <c r="I1855" s="5">
        <v>570</v>
      </c>
      <c r="J1855" s="5">
        <v>518.17999999999995</v>
      </c>
      <c r="K1855">
        <f>I1855-H1855</f>
        <v>518.17999999999995</v>
      </c>
      <c r="L1855">
        <f t="shared" si="28"/>
        <v>570</v>
      </c>
      <c r="M1855">
        <f>J1855-K1855</f>
        <v>0</v>
      </c>
    </row>
    <row r="1856" spans="1:13" x14ac:dyDescent="0.3">
      <c r="A1856" s="3" t="s">
        <v>10</v>
      </c>
      <c r="B1856" s="4">
        <v>45682</v>
      </c>
      <c r="C1856" s="5">
        <v>8003</v>
      </c>
      <c r="D1856" s="5">
        <v>490</v>
      </c>
      <c r="E1856" s="5">
        <v>0</v>
      </c>
      <c r="F1856" s="5">
        <v>490</v>
      </c>
      <c r="G1856" s="5">
        <v>0</v>
      </c>
      <c r="H1856" s="5">
        <v>44.55</v>
      </c>
      <c r="I1856" s="5">
        <v>490</v>
      </c>
      <c r="J1856" s="5">
        <v>445.45</v>
      </c>
      <c r="K1856">
        <f>I1856-H1856</f>
        <v>445.45</v>
      </c>
      <c r="L1856">
        <f t="shared" si="28"/>
        <v>490</v>
      </c>
      <c r="M1856">
        <f>J1856-K1856</f>
        <v>0</v>
      </c>
    </row>
    <row r="1857" spans="1:13" x14ac:dyDescent="0.3">
      <c r="A1857" s="3" t="s">
        <v>10</v>
      </c>
      <c r="B1857" s="4">
        <v>45682</v>
      </c>
      <c r="C1857" s="5">
        <v>8004</v>
      </c>
      <c r="D1857" s="5">
        <v>1120</v>
      </c>
      <c r="E1857" s="5">
        <v>0</v>
      </c>
      <c r="F1857" s="5">
        <v>1120</v>
      </c>
      <c r="G1857" s="5">
        <v>0</v>
      </c>
      <c r="H1857" s="5">
        <v>101.82</v>
      </c>
      <c r="I1857" s="5">
        <v>1120</v>
      </c>
      <c r="J1857" s="5">
        <v>916.36</v>
      </c>
      <c r="K1857">
        <f>I1857-H1857</f>
        <v>1018.1800000000001</v>
      </c>
      <c r="L1857">
        <f t="shared" si="28"/>
        <v>1120</v>
      </c>
      <c r="M1857">
        <f>J1857-K1857</f>
        <v>-101.82000000000005</v>
      </c>
    </row>
    <row r="1858" spans="1:13" x14ac:dyDescent="0.3">
      <c r="A1858" s="3" t="s">
        <v>10</v>
      </c>
      <c r="B1858" s="4">
        <v>45682</v>
      </c>
      <c r="C1858" s="5">
        <v>8005</v>
      </c>
      <c r="D1858" s="5">
        <v>3315</v>
      </c>
      <c r="E1858" s="5">
        <v>0</v>
      </c>
      <c r="F1858" s="5">
        <v>3315</v>
      </c>
      <c r="G1858" s="5">
        <v>0</v>
      </c>
      <c r="H1858" s="5">
        <v>301.36</v>
      </c>
      <c r="I1858" s="5">
        <v>3315</v>
      </c>
      <c r="J1858" s="5">
        <v>3013.64</v>
      </c>
      <c r="K1858">
        <f>I1858-H1858</f>
        <v>3013.64</v>
      </c>
      <c r="L1858">
        <f t="shared" si="28"/>
        <v>3315</v>
      </c>
      <c r="M1858">
        <f>J1858-K1858</f>
        <v>0</v>
      </c>
    </row>
    <row r="1859" spans="1:13" x14ac:dyDescent="0.3">
      <c r="A1859" s="3" t="s">
        <v>10</v>
      </c>
      <c r="B1859" s="4">
        <v>45682</v>
      </c>
      <c r="C1859" s="5">
        <v>8006</v>
      </c>
      <c r="D1859" s="5">
        <v>1265</v>
      </c>
      <c r="E1859" s="5">
        <v>0</v>
      </c>
      <c r="F1859" s="5">
        <v>1265</v>
      </c>
      <c r="G1859" s="5">
        <v>0</v>
      </c>
      <c r="H1859" s="5">
        <v>115</v>
      </c>
      <c r="I1859" s="5">
        <v>1265</v>
      </c>
      <c r="J1859" s="5">
        <v>1150</v>
      </c>
      <c r="K1859">
        <f>I1859-H1859</f>
        <v>1150</v>
      </c>
      <c r="L1859">
        <f t="shared" ref="L1859:L1922" si="29">K1859+H1859</f>
        <v>1265</v>
      </c>
      <c r="M1859">
        <f>J1859-K1859</f>
        <v>0</v>
      </c>
    </row>
    <row r="1860" spans="1:13" x14ac:dyDescent="0.3">
      <c r="A1860" s="3" t="s">
        <v>10</v>
      </c>
      <c r="B1860" s="4">
        <v>45682</v>
      </c>
      <c r="C1860" s="5">
        <v>8007</v>
      </c>
      <c r="D1860" s="5">
        <v>345</v>
      </c>
      <c r="E1860" s="5">
        <v>0</v>
      </c>
      <c r="F1860" s="5">
        <v>345</v>
      </c>
      <c r="G1860" s="5">
        <v>0</v>
      </c>
      <c r="H1860" s="5">
        <v>31.36</v>
      </c>
      <c r="I1860" s="5">
        <v>345</v>
      </c>
      <c r="J1860" s="5">
        <v>313.64</v>
      </c>
      <c r="K1860">
        <f>I1860-H1860</f>
        <v>313.64</v>
      </c>
      <c r="L1860">
        <f t="shared" si="29"/>
        <v>345</v>
      </c>
      <c r="M1860">
        <f>J1860-K1860</f>
        <v>0</v>
      </c>
    </row>
    <row r="1861" spans="1:13" x14ac:dyDescent="0.3">
      <c r="A1861" s="3" t="s">
        <v>10</v>
      </c>
      <c r="B1861" s="4">
        <v>45682</v>
      </c>
      <c r="C1861" s="5">
        <v>8008</v>
      </c>
      <c r="D1861" s="5">
        <v>545</v>
      </c>
      <c r="E1861" s="5">
        <v>0</v>
      </c>
      <c r="F1861" s="5">
        <v>545</v>
      </c>
      <c r="G1861" s="5">
        <v>0</v>
      </c>
      <c r="H1861" s="5">
        <v>83.64</v>
      </c>
      <c r="I1861" s="5">
        <v>545</v>
      </c>
      <c r="J1861" s="5">
        <v>461.36</v>
      </c>
      <c r="K1861">
        <f>I1861-H1861</f>
        <v>461.36</v>
      </c>
      <c r="L1861">
        <f t="shared" si="29"/>
        <v>545</v>
      </c>
      <c r="M1861">
        <f>J1861-K1861</f>
        <v>0</v>
      </c>
    </row>
    <row r="1862" spans="1:13" x14ac:dyDescent="0.3">
      <c r="A1862" s="3" t="s">
        <v>10</v>
      </c>
      <c r="B1862" s="4">
        <v>45682</v>
      </c>
      <c r="C1862" s="5">
        <v>8009</v>
      </c>
      <c r="D1862" s="5">
        <v>1535</v>
      </c>
      <c r="E1862" s="5">
        <v>0</v>
      </c>
      <c r="F1862" s="5">
        <v>1535</v>
      </c>
      <c r="G1862" s="5">
        <v>0</v>
      </c>
      <c r="H1862" s="5">
        <v>139.55000000000001</v>
      </c>
      <c r="I1862" s="5">
        <v>1535</v>
      </c>
      <c r="J1862" s="5">
        <v>1116.3599999999999</v>
      </c>
      <c r="K1862">
        <f>I1862-H1862</f>
        <v>1395.45</v>
      </c>
      <c r="L1862">
        <f t="shared" si="29"/>
        <v>1535</v>
      </c>
      <c r="M1862">
        <f>J1862-K1862</f>
        <v>-279.09000000000015</v>
      </c>
    </row>
    <row r="1863" spans="1:13" x14ac:dyDescent="0.3">
      <c r="A1863" s="3" t="s">
        <v>10</v>
      </c>
      <c r="B1863" s="4">
        <v>45682</v>
      </c>
      <c r="C1863" s="5">
        <v>8010</v>
      </c>
      <c r="D1863" s="5">
        <v>955</v>
      </c>
      <c r="E1863" s="5">
        <v>0</v>
      </c>
      <c r="F1863" s="5">
        <v>955</v>
      </c>
      <c r="G1863" s="5">
        <v>0</v>
      </c>
      <c r="H1863" s="5">
        <v>86.82</v>
      </c>
      <c r="I1863" s="5">
        <v>955</v>
      </c>
      <c r="J1863" s="5">
        <v>781.36</v>
      </c>
      <c r="K1863">
        <f>I1863-H1863</f>
        <v>868.18000000000006</v>
      </c>
      <c r="L1863">
        <f t="shared" si="29"/>
        <v>955</v>
      </c>
      <c r="M1863">
        <f>J1863-K1863</f>
        <v>-86.82000000000005</v>
      </c>
    </row>
    <row r="1864" spans="1:13" x14ac:dyDescent="0.3">
      <c r="A1864" s="3" t="s">
        <v>10</v>
      </c>
      <c r="B1864" s="4">
        <v>45682</v>
      </c>
      <c r="C1864" s="5">
        <v>8011</v>
      </c>
      <c r="D1864" s="5">
        <v>530</v>
      </c>
      <c r="E1864" s="5">
        <v>0</v>
      </c>
      <c r="F1864" s="5">
        <v>530</v>
      </c>
      <c r="G1864" s="5">
        <v>0</v>
      </c>
      <c r="H1864" s="5">
        <v>48.18</v>
      </c>
      <c r="I1864" s="5">
        <v>530</v>
      </c>
      <c r="J1864" s="5">
        <v>481.82</v>
      </c>
      <c r="K1864">
        <f>I1864-H1864</f>
        <v>481.82</v>
      </c>
      <c r="L1864">
        <f t="shared" si="29"/>
        <v>530</v>
      </c>
      <c r="M1864">
        <f>J1864-K1864</f>
        <v>0</v>
      </c>
    </row>
    <row r="1865" spans="1:13" x14ac:dyDescent="0.3">
      <c r="A1865" s="3" t="s">
        <v>10</v>
      </c>
      <c r="B1865" s="4">
        <v>45682</v>
      </c>
      <c r="C1865" s="5">
        <v>8012</v>
      </c>
      <c r="D1865" s="5">
        <v>525</v>
      </c>
      <c r="E1865" s="5">
        <v>0</v>
      </c>
      <c r="F1865" s="5">
        <v>525</v>
      </c>
      <c r="G1865" s="5">
        <v>0</v>
      </c>
      <c r="H1865" s="5">
        <v>47.73</v>
      </c>
      <c r="I1865" s="5">
        <v>525</v>
      </c>
      <c r="J1865" s="5">
        <v>477.27</v>
      </c>
      <c r="K1865">
        <f>I1865-H1865</f>
        <v>477.27</v>
      </c>
      <c r="L1865">
        <f t="shared" si="29"/>
        <v>525</v>
      </c>
      <c r="M1865">
        <f>J1865-K1865</f>
        <v>0</v>
      </c>
    </row>
    <row r="1866" spans="1:13" x14ac:dyDescent="0.3">
      <c r="A1866" s="3" t="s">
        <v>10</v>
      </c>
      <c r="B1866" s="4">
        <v>45682</v>
      </c>
      <c r="C1866" s="5">
        <v>8013</v>
      </c>
      <c r="D1866" s="5">
        <v>2590</v>
      </c>
      <c r="E1866" s="5">
        <v>0</v>
      </c>
      <c r="F1866" s="5">
        <v>2590</v>
      </c>
      <c r="G1866" s="5">
        <v>0</v>
      </c>
      <c r="H1866" s="5">
        <v>364.24</v>
      </c>
      <c r="I1866" s="5">
        <v>2590</v>
      </c>
      <c r="J1866" s="5">
        <v>1861.52</v>
      </c>
      <c r="K1866">
        <f>I1866-H1866</f>
        <v>2225.7600000000002</v>
      </c>
      <c r="L1866">
        <f t="shared" si="29"/>
        <v>2590</v>
      </c>
      <c r="M1866">
        <f>J1866-K1866</f>
        <v>-364.24000000000024</v>
      </c>
    </row>
    <row r="1867" spans="1:13" x14ac:dyDescent="0.3">
      <c r="A1867" s="3" t="s">
        <v>10</v>
      </c>
      <c r="B1867" s="4">
        <v>45682</v>
      </c>
      <c r="C1867" s="5">
        <v>8014</v>
      </c>
      <c r="D1867" s="5">
        <v>830</v>
      </c>
      <c r="E1867" s="5">
        <v>0</v>
      </c>
      <c r="F1867" s="5">
        <v>830</v>
      </c>
      <c r="G1867" s="5">
        <v>0</v>
      </c>
      <c r="H1867" s="5">
        <v>138.33000000000001</v>
      </c>
      <c r="I1867" s="5">
        <v>830</v>
      </c>
      <c r="J1867" s="5">
        <v>691.67</v>
      </c>
      <c r="K1867">
        <f>I1867-H1867</f>
        <v>691.67</v>
      </c>
      <c r="L1867">
        <f t="shared" si="29"/>
        <v>830</v>
      </c>
      <c r="M1867">
        <f>J1867-K1867</f>
        <v>0</v>
      </c>
    </row>
    <row r="1868" spans="1:13" x14ac:dyDescent="0.3">
      <c r="A1868" s="3" t="s">
        <v>10</v>
      </c>
      <c r="B1868" s="4">
        <v>45682</v>
      </c>
      <c r="C1868" s="5">
        <v>8015</v>
      </c>
      <c r="D1868" s="5">
        <v>450</v>
      </c>
      <c r="E1868" s="5">
        <v>0</v>
      </c>
      <c r="F1868" s="5">
        <v>450</v>
      </c>
      <c r="G1868" s="5">
        <v>0</v>
      </c>
      <c r="H1868" s="5">
        <v>40.909999999999997</v>
      </c>
      <c r="I1868" s="5">
        <v>450</v>
      </c>
      <c r="J1868" s="5">
        <v>409.09</v>
      </c>
      <c r="K1868">
        <f>I1868-H1868</f>
        <v>409.09000000000003</v>
      </c>
      <c r="L1868">
        <f t="shared" si="29"/>
        <v>450</v>
      </c>
      <c r="M1868">
        <f>J1868-K1868</f>
        <v>0</v>
      </c>
    </row>
    <row r="1869" spans="1:13" x14ac:dyDescent="0.3">
      <c r="A1869" s="3" t="s">
        <v>10</v>
      </c>
      <c r="B1869" s="4">
        <v>45682</v>
      </c>
      <c r="C1869" s="5">
        <v>8016</v>
      </c>
      <c r="D1869" s="5">
        <v>1755</v>
      </c>
      <c r="E1869" s="5">
        <v>0</v>
      </c>
      <c r="F1869" s="5">
        <v>1755</v>
      </c>
      <c r="G1869" s="5">
        <v>0</v>
      </c>
      <c r="H1869" s="5">
        <v>190.61</v>
      </c>
      <c r="I1869" s="5">
        <v>1755</v>
      </c>
      <c r="J1869" s="5">
        <v>1564.39</v>
      </c>
      <c r="K1869">
        <f>I1869-H1869</f>
        <v>1564.3899999999999</v>
      </c>
      <c r="L1869">
        <f t="shared" si="29"/>
        <v>1755</v>
      </c>
      <c r="M1869">
        <f>J1869-K1869</f>
        <v>0</v>
      </c>
    </row>
    <row r="1870" spans="1:13" x14ac:dyDescent="0.3">
      <c r="A1870" s="3" t="s">
        <v>10</v>
      </c>
      <c r="B1870" s="4">
        <v>45682</v>
      </c>
      <c r="C1870" s="5">
        <v>8017</v>
      </c>
      <c r="D1870" s="5">
        <v>1145</v>
      </c>
      <c r="E1870" s="5">
        <v>0</v>
      </c>
      <c r="F1870" s="5">
        <v>1145</v>
      </c>
      <c r="G1870" s="5">
        <v>0</v>
      </c>
      <c r="H1870" s="5">
        <v>104.09</v>
      </c>
      <c r="I1870" s="5">
        <v>1145</v>
      </c>
      <c r="J1870" s="5">
        <v>1040.9100000000001</v>
      </c>
      <c r="K1870">
        <f>I1870-H1870</f>
        <v>1040.9100000000001</v>
      </c>
      <c r="L1870">
        <f t="shared" si="29"/>
        <v>1145</v>
      </c>
      <c r="M1870">
        <f>J1870-K1870</f>
        <v>0</v>
      </c>
    </row>
    <row r="1871" spans="1:13" x14ac:dyDescent="0.3">
      <c r="A1871" s="3" t="s">
        <v>10</v>
      </c>
      <c r="B1871" s="4">
        <v>45682</v>
      </c>
      <c r="C1871" s="5">
        <v>8018</v>
      </c>
      <c r="D1871" s="5">
        <v>1625</v>
      </c>
      <c r="E1871" s="5">
        <v>0</v>
      </c>
      <c r="F1871" s="5">
        <v>1625</v>
      </c>
      <c r="G1871" s="5">
        <v>0</v>
      </c>
      <c r="H1871" s="5">
        <v>200</v>
      </c>
      <c r="I1871" s="5">
        <v>1625</v>
      </c>
      <c r="J1871" s="5">
        <v>1425</v>
      </c>
      <c r="K1871">
        <f>I1871-H1871</f>
        <v>1425</v>
      </c>
      <c r="L1871">
        <f t="shared" si="29"/>
        <v>1625</v>
      </c>
      <c r="M1871">
        <f>J1871-K1871</f>
        <v>0</v>
      </c>
    </row>
    <row r="1872" spans="1:13" x14ac:dyDescent="0.3">
      <c r="A1872" s="3" t="s">
        <v>10</v>
      </c>
      <c r="B1872" s="4">
        <v>45682</v>
      </c>
      <c r="C1872" s="5">
        <v>8019</v>
      </c>
      <c r="D1872" s="5">
        <v>375</v>
      </c>
      <c r="E1872" s="5">
        <v>0</v>
      </c>
      <c r="F1872" s="5">
        <v>375</v>
      </c>
      <c r="G1872" s="5">
        <v>0</v>
      </c>
      <c r="H1872" s="5">
        <v>34.090000000000003</v>
      </c>
      <c r="I1872" s="5">
        <v>375</v>
      </c>
      <c r="J1872" s="5">
        <v>340.91</v>
      </c>
      <c r="K1872">
        <f>I1872-H1872</f>
        <v>340.90999999999997</v>
      </c>
      <c r="L1872">
        <f t="shared" si="29"/>
        <v>375</v>
      </c>
      <c r="M1872">
        <f>J1872-K1872</f>
        <v>0</v>
      </c>
    </row>
    <row r="1873" spans="1:13" x14ac:dyDescent="0.3">
      <c r="A1873" s="3" t="s">
        <v>10</v>
      </c>
      <c r="B1873" s="4">
        <v>45682</v>
      </c>
      <c r="C1873" s="5">
        <v>8020</v>
      </c>
      <c r="D1873" s="5">
        <v>310</v>
      </c>
      <c r="E1873" s="5">
        <v>0</v>
      </c>
      <c r="F1873" s="5">
        <v>310</v>
      </c>
      <c r="G1873" s="5">
        <v>0</v>
      </c>
      <c r="H1873" s="5">
        <v>28.18</v>
      </c>
      <c r="I1873" s="5">
        <v>310</v>
      </c>
      <c r="J1873" s="5">
        <v>281.82</v>
      </c>
      <c r="K1873">
        <f>I1873-H1873</f>
        <v>281.82</v>
      </c>
      <c r="L1873">
        <f t="shared" si="29"/>
        <v>310</v>
      </c>
      <c r="M1873">
        <f>J1873-K1873</f>
        <v>0</v>
      </c>
    </row>
    <row r="1874" spans="1:13" x14ac:dyDescent="0.3">
      <c r="A1874" s="3" t="s">
        <v>10</v>
      </c>
      <c r="B1874" s="4">
        <v>45682</v>
      </c>
      <c r="C1874" s="5">
        <v>8021</v>
      </c>
      <c r="D1874" s="5">
        <v>5410</v>
      </c>
      <c r="E1874" s="5">
        <v>0</v>
      </c>
      <c r="F1874" s="5">
        <v>5410</v>
      </c>
      <c r="G1874" s="5">
        <v>0</v>
      </c>
      <c r="H1874" s="5">
        <v>542.95000000000005</v>
      </c>
      <c r="I1874" s="5">
        <v>5410</v>
      </c>
      <c r="J1874" s="5">
        <v>4324.09</v>
      </c>
      <c r="K1874">
        <f>I1874-H1874</f>
        <v>4867.05</v>
      </c>
      <c r="L1874">
        <f t="shared" si="29"/>
        <v>5410</v>
      </c>
      <c r="M1874">
        <f>J1874-K1874</f>
        <v>-542.96</v>
      </c>
    </row>
    <row r="1875" spans="1:13" x14ac:dyDescent="0.3">
      <c r="A1875" s="3" t="s">
        <v>10</v>
      </c>
      <c r="B1875" s="4">
        <v>45682</v>
      </c>
      <c r="C1875" s="5">
        <v>8022</v>
      </c>
      <c r="D1875" s="5">
        <v>4405</v>
      </c>
      <c r="E1875" s="5">
        <v>0</v>
      </c>
      <c r="F1875" s="5">
        <v>4405</v>
      </c>
      <c r="G1875" s="5">
        <v>0</v>
      </c>
      <c r="H1875" s="5">
        <v>561.05999999999995</v>
      </c>
      <c r="I1875" s="5">
        <v>4405</v>
      </c>
      <c r="J1875" s="5">
        <v>3282.88</v>
      </c>
      <c r="K1875">
        <f>I1875-H1875</f>
        <v>3843.94</v>
      </c>
      <c r="L1875">
        <f t="shared" si="29"/>
        <v>4405</v>
      </c>
      <c r="M1875">
        <f>J1875-K1875</f>
        <v>-561.05999999999995</v>
      </c>
    </row>
    <row r="1876" spans="1:13" x14ac:dyDescent="0.3">
      <c r="A1876" s="3" t="s">
        <v>10</v>
      </c>
      <c r="B1876" s="4">
        <v>45682</v>
      </c>
      <c r="C1876" s="5">
        <v>8023</v>
      </c>
      <c r="D1876" s="5">
        <v>935</v>
      </c>
      <c r="E1876" s="5">
        <v>0</v>
      </c>
      <c r="F1876" s="5">
        <v>935</v>
      </c>
      <c r="G1876" s="5">
        <v>0</v>
      </c>
      <c r="H1876" s="5">
        <v>85</v>
      </c>
      <c r="I1876" s="5">
        <v>935</v>
      </c>
      <c r="J1876" s="5">
        <v>850</v>
      </c>
      <c r="K1876">
        <f>I1876-H1876</f>
        <v>850</v>
      </c>
      <c r="L1876">
        <f t="shared" si="29"/>
        <v>935</v>
      </c>
      <c r="M1876">
        <f>J1876-K1876</f>
        <v>0</v>
      </c>
    </row>
    <row r="1877" spans="1:13" x14ac:dyDescent="0.3">
      <c r="A1877" s="3" t="s">
        <v>10</v>
      </c>
      <c r="B1877" s="4">
        <v>45682</v>
      </c>
      <c r="C1877" s="5">
        <v>8024</v>
      </c>
      <c r="D1877" s="5">
        <v>240</v>
      </c>
      <c r="E1877" s="5">
        <v>0</v>
      </c>
      <c r="F1877" s="5">
        <v>240</v>
      </c>
      <c r="G1877" s="5">
        <v>0</v>
      </c>
      <c r="H1877" s="5">
        <v>21.82</v>
      </c>
      <c r="I1877" s="5">
        <v>240</v>
      </c>
      <c r="J1877" s="5">
        <v>218.18</v>
      </c>
      <c r="K1877">
        <f>I1877-H1877</f>
        <v>218.18</v>
      </c>
      <c r="L1877">
        <f t="shared" si="29"/>
        <v>240</v>
      </c>
      <c r="M1877">
        <f>J1877-K1877</f>
        <v>0</v>
      </c>
    </row>
    <row r="1878" spans="1:13" x14ac:dyDescent="0.3">
      <c r="A1878" s="3" t="s">
        <v>10</v>
      </c>
      <c r="B1878" s="4">
        <v>45682</v>
      </c>
      <c r="C1878" s="5">
        <v>8025</v>
      </c>
      <c r="D1878" s="5">
        <v>75</v>
      </c>
      <c r="E1878" s="5">
        <v>0</v>
      </c>
      <c r="F1878" s="5">
        <v>75</v>
      </c>
      <c r="G1878" s="5">
        <v>0</v>
      </c>
      <c r="H1878" s="5">
        <v>6.82</v>
      </c>
      <c r="I1878" s="5">
        <v>75</v>
      </c>
      <c r="J1878" s="5">
        <v>68.180000000000007</v>
      </c>
      <c r="K1878">
        <f>I1878-H1878</f>
        <v>68.180000000000007</v>
      </c>
      <c r="L1878">
        <f t="shared" si="29"/>
        <v>75</v>
      </c>
      <c r="M1878">
        <f>J1878-K1878</f>
        <v>0</v>
      </c>
    </row>
    <row r="1879" spans="1:13" x14ac:dyDescent="0.3">
      <c r="A1879" s="3" t="s">
        <v>10</v>
      </c>
      <c r="B1879" s="4">
        <v>45682</v>
      </c>
      <c r="C1879" s="5">
        <v>8026</v>
      </c>
      <c r="D1879" s="5">
        <v>515</v>
      </c>
      <c r="E1879" s="5">
        <v>0</v>
      </c>
      <c r="F1879" s="5">
        <v>515</v>
      </c>
      <c r="G1879" s="5">
        <v>0</v>
      </c>
      <c r="H1879" s="5">
        <v>46.82</v>
      </c>
      <c r="I1879" s="5">
        <v>515</v>
      </c>
      <c r="J1879" s="5">
        <v>468.18</v>
      </c>
      <c r="K1879">
        <f>I1879-H1879</f>
        <v>468.18</v>
      </c>
      <c r="L1879">
        <f t="shared" si="29"/>
        <v>515</v>
      </c>
      <c r="M1879">
        <f>J1879-K1879</f>
        <v>0</v>
      </c>
    </row>
    <row r="1880" spans="1:13" x14ac:dyDescent="0.3">
      <c r="A1880" s="3" t="s">
        <v>10</v>
      </c>
      <c r="B1880" s="4">
        <v>45683</v>
      </c>
      <c r="C1880" s="5">
        <v>8027</v>
      </c>
      <c r="D1880" s="5">
        <v>600</v>
      </c>
      <c r="E1880" s="5">
        <v>0</v>
      </c>
      <c r="F1880" s="5">
        <v>600</v>
      </c>
      <c r="G1880" s="5">
        <v>0</v>
      </c>
      <c r="H1880" s="5">
        <v>54.55</v>
      </c>
      <c r="I1880" s="5">
        <v>600</v>
      </c>
      <c r="J1880" s="5">
        <v>545.45000000000005</v>
      </c>
      <c r="K1880">
        <f>I1880-H1880</f>
        <v>545.45000000000005</v>
      </c>
      <c r="L1880">
        <f t="shared" si="29"/>
        <v>600</v>
      </c>
      <c r="M1880">
        <f>J1880-K1880</f>
        <v>0</v>
      </c>
    </row>
    <row r="1881" spans="1:13" x14ac:dyDescent="0.3">
      <c r="A1881" s="3" t="s">
        <v>10</v>
      </c>
      <c r="B1881" s="4">
        <v>45683</v>
      </c>
      <c r="C1881" s="5">
        <v>8028</v>
      </c>
      <c r="D1881" s="5">
        <v>280</v>
      </c>
      <c r="E1881" s="5">
        <v>75</v>
      </c>
      <c r="F1881" s="5">
        <v>205</v>
      </c>
      <c r="G1881" s="5">
        <v>0</v>
      </c>
      <c r="H1881" s="5">
        <v>34.17</v>
      </c>
      <c r="I1881" s="5">
        <v>205</v>
      </c>
      <c r="J1881" s="5">
        <v>170.83</v>
      </c>
      <c r="K1881">
        <f>I1881-H1881</f>
        <v>170.82999999999998</v>
      </c>
      <c r="L1881">
        <f t="shared" si="29"/>
        <v>205</v>
      </c>
      <c r="M1881">
        <f>J1881-K1881</f>
        <v>0</v>
      </c>
    </row>
    <row r="1882" spans="1:13" x14ac:dyDescent="0.3">
      <c r="A1882" s="3" t="s">
        <v>10</v>
      </c>
      <c r="B1882" s="4">
        <v>45683</v>
      </c>
      <c r="C1882" s="5">
        <v>8029</v>
      </c>
      <c r="D1882" s="5">
        <v>1512.5</v>
      </c>
      <c r="E1882" s="5">
        <v>0</v>
      </c>
      <c r="F1882" s="5">
        <v>1512.5</v>
      </c>
      <c r="G1882" s="5">
        <v>0</v>
      </c>
      <c r="H1882" s="5">
        <v>137.5</v>
      </c>
      <c r="I1882" s="5">
        <v>1512.5</v>
      </c>
      <c r="J1882" s="5">
        <v>1375</v>
      </c>
      <c r="K1882">
        <f>I1882-H1882</f>
        <v>1375</v>
      </c>
      <c r="L1882">
        <f t="shared" si="29"/>
        <v>1512.5</v>
      </c>
      <c r="M1882">
        <f>J1882-K1882</f>
        <v>0</v>
      </c>
    </row>
    <row r="1883" spans="1:13" x14ac:dyDescent="0.3">
      <c r="A1883" s="3" t="s">
        <v>10</v>
      </c>
      <c r="B1883" s="4">
        <v>45683</v>
      </c>
      <c r="C1883" s="5">
        <v>8030</v>
      </c>
      <c r="D1883" s="5">
        <v>975</v>
      </c>
      <c r="E1883" s="5">
        <v>97.5</v>
      </c>
      <c r="F1883" s="5">
        <v>877.5</v>
      </c>
      <c r="G1883" s="5">
        <v>0</v>
      </c>
      <c r="H1883" s="5">
        <v>79.77</v>
      </c>
      <c r="I1883" s="5">
        <v>877.5</v>
      </c>
      <c r="J1883" s="5">
        <v>797.73</v>
      </c>
      <c r="K1883">
        <f>I1883-H1883</f>
        <v>797.73</v>
      </c>
      <c r="L1883">
        <f t="shared" si="29"/>
        <v>877.5</v>
      </c>
      <c r="M1883">
        <f>J1883-K1883</f>
        <v>0</v>
      </c>
    </row>
    <row r="1884" spans="1:13" x14ac:dyDescent="0.3">
      <c r="A1884" s="3" t="s">
        <v>10</v>
      </c>
      <c r="B1884" s="4">
        <v>45683</v>
      </c>
      <c r="C1884" s="5">
        <v>8031</v>
      </c>
      <c r="D1884" s="5">
        <v>1025</v>
      </c>
      <c r="E1884" s="5">
        <v>0</v>
      </c>
      <c r="F1884" s="5">
        <v>1025</v>
      </c>
      <c r="G1884" s="5">
        <v>0</v>
      </c>
      <c r="H1884" s="5">
        <v>93.18</v>
      </c>
      <c r="I1884" s="5">
        <v>1025</v>
      </c>
      <c r="J1884" s="5">
        <v>745.45</v>
      </c>
      <c r="K1884">
        <f>I1884-H1884</f>
        <v>931.81999999999994</v>
      </c>
      <c r="L1884">
        <f t="shared" si="29"/>
        <v>1025</v>
      </c>
      <c r="M1884">
        <f>J1884-K1884</f>
        <v>-186.36999999999989</v>
      </c>
    </row>
    <row r="1885" spans="1:13" x14ac:dyDescent="0.3">
      <c r="A1885" s="3" t="s">
        <v>10</v>
      </c>
      <c r="B1885" s="4">
        <v>45683</v>
      </c>
      <c r="C1885" s="5">
        <v>8032</v>
      </c>
      <c r="D1885" s="5">
        <v>2425</v>
      </c>
      <c r="E1885" s="5">
        <v>0</v>
      </c>
      <c r="F1885" s="5">
        <v>2425</v>
      </c>
      <c r="G1885" s="5">
        <v>0</v>
      </c>
      <c r="H1885" s="5">
        <v>220.45</v>
      </c>
      <c r="I1885" s="5">
        <v>2425</v>
      </c>
      <c r="J1885" s="5">
        <v>1984.09</v>
      </c>
      <c r="K1885">
        <f>I1885-H1885</f>
        <v>2204.5500000000002</v>
      </c>
      <c r="L1885">
        <f t="shared" si="29"/>
        <v>2425</v>
      </c>
      <c r="M1885">
        <f>J1885-K1885</f>
        <v>-220.46000000000026</v>
      </c>
    </row>
    <row r="1886" spans="1:13" x14ac:dyDescent="0.3">
      <c r="A1886" s="3" t="s">
        <v>10</v>
      </c>
      <c r="B1886" s="4">
        <v>45683</v>
      </c>
      <c r="C1886" s="5">
        <v>8033</v>
      </c>
      <c r="D1886" s="5">
        <v>1075</v>
      </c>
      <c r="E1886" s="5">
        <v>0</v>
      </c>
      <c r="F1886" s="5">
        <v>1075</v>
      </c>
      <c r="G1886" s="5">
        <v>0</v>
      </c>
      <c r="H1886" s="5">
        <v>97.73</v>
      </c>
      <c r="I1886" s="5">
        <v>1075</v>
      </c>
      <c r="J1886" s="5">
        <v>977.27</v>
      </c>
      <c r="K1886">
        <f>I1886-H1886</f>
        <v>977.27</v>
      </c>
      <c r="L1886">
        <f t="shared" si="29"/>
        <v>1075</v>
      </c>
      <c r="M1886">
        <f>J1886-K1886</f>
        <v>0</v>
      </c>
    </row>
    <row r="1887" spans="1:13" x14ac:dyDescent="0.3">
      <c r="A1887" s="3" t="s">
        <v>10</v>
      </c>
      <c r="B1887" s="4">
        <v>45683</v>
      </c>
      <c r="C1887" s="5">
        <v>8034</v>
      </c>
      <c r="D1887" s="5">
        <v>975</v>
      </c>
      <c r="E1887" s="5">
        <v>0</v>
      </c>
      <c r="F1887" s="5">
        <v>975</v>
      </c>
      <c r="G1887" s="5">
        <v>0</v>
      </c>
      <c r="H1887" s="5">
        <v>88.64</v>
      </c>
      <c r="I1887" s="5">
        <v>975</v>
      </c>
      <c r="J1887" s="5">
        <v>886.36</v>
      </c>
      <c r="K1887">
        <f>I1887-H1887</f>
        <v>886.36</v>
      </c>
      <c r="L1887">
        <f t="shared" si="29"/>
        <v>975</v>
      </c>
      <c r="M1887">
        <f>J1887-K1887</f>
        <v>0</v>
      </c>
    </row>
    <row r="1888" spans="1:13" x14ac:dyDescent="0.3">
      <c r="A1888" s="3" t="s">
        <v>10</v>
      </c>
      <c r="B1888" s="4">
        <v>45683</v>
      </c>
      <c r="C1888" s="5">
        <v>8035</v>
      </c>
      <c r="D1888" s="5">
        <v>3785</v>
      </c>
      <c r="E1888" s="5">
        <v>0</v>
      </c>
      <c r="F1888" s="5">
        <v>3785</v>
      </c>
      <c r="G1888" s="5">
        <v>0</v>
      </c>
      <c r="H1888" s="5">
        <v>344.09</v>
      </c>
      <c r="I1888" s="5">
        <v>3785</v>
      </c>
      <c r="J1888" s="5">
        <v>3096.82</v>
      </c>
      <c r="K1888">
        <f>I1888-H1888</f>
        <v>3440.91</v>
      </c>
      <c r="L1888">
        <f t="shared" si="29"/>
        <v>3785</v>
      </c>
      <c r="M1888">
        <f>J1888-K1888</f>
        <v>-344.08999999999969</v>
      </c>
    </row>
    <row r="1889" spans="1:13" x14ac:dyDescent="0.3">
      <c r="A1889" s="3" t="s">
        <v>10</v>
      </c>
      <c r="B1889" s="4">
        <v>45683</v>
      </c>
      <c r="C1889" s="5">
        <v>8036</v>
      </c>
      <c r="D1889" s="5">
        <v>350</v>
      </c>
      <c r="E1889" s="5">
        <v>0</v>
      </c>
      <c r="F1889" s="5">
        <v>350</v>
      </c>
      <c r="G1889" s="5">
        <v>0</v>
      </c>
      <c r="H1889" s="5">
        <v>31.82</v>
      </c>
      <c r="I1889" s="5">
        <v>350</v>
      </c>
      <c r="J1889" s="5">
        <v>318.18</v>
      </c>
      <c r="K1889">
        <f>I1889-H1889</f>
        <v>318.18</v>
      </c>
      <c r="L1889">
        <f t="shared" si="29"/>
        <v>350</v>
      </c>
      <c r="M1889">
        <f>J1889-K1889</f>
        <v>0</v>
      </c>
    </row>
    <row r="1890" spans="1:13" x14ac:dyDescent="0.3">
      <c r="A1890" s="3" t="s">
        <v>10</v>
      </c>
      <c r="B1890" s="4">
        <v>45683</v>
      </c>
      <c r="C1890" s="5">
        <v>8037</v>
      </c>
      <c r="D1890" s="5">
        <v>2300</v>
      </c>
      <c r="E1890" s="5">
        <v>0</v>
      </c>
      <c r="F1890" s="5">
        <v>2300</v>
      </c>
      <c r="G1890" s="5">
        <v>0</v>
      </c>
      <c r="H1890" s="5">
        <v>209.09</v>
      </c>
      <c r="I1890" s="5">
        <v>2300</v>
      </c>
      <c r="J1890" s="5">
        <v>1881.82</v>
      </c>
      <c r="K1890">
        <f>I1890-H1890</f>
        <v>2090.91</v>
      </c>
      <c r="L1890">
        <f t="shared" si="29"/>
        <v>2300</v>
      </c>
      <c r="M1890">
        <f>J1890-K1890</f>
        <v>-209.08999999999992</v>
      </c>
    </row>
    <row r="1891" spans="1:13" x14ac:dyDescent="0.3">
      <c r="A1891" s="3" t="s">
        <v>10</v>
      </c>
      <c r="B1891" s="4">
        <v>45683</v>
      </c>
      <c r="C1891" s="5">
        <v>8038</v>
      </c>
      <c r="D1891" s="5">
        <v>1225</v>
      </c>
      <c r="E1891" s="5">
        <v>0</v>
      </c>
      <c r="F1891" s="5">
        <v>1225</v>
      </c>
      <c r="G1891" s="5">
        <v>0</v>
      </c>
      <c r="H1891" s="5">
        <v>111.36</v>
      </c>
      <c r="I1891" s="5">
        <v>1225</v>
      </c>
      <c r="J1891" s="5">
        <v>1113.6400000000001</v>
      </c>
      <c r="K1891">
        <f>I1891-H1891</f>
        <v>1113.6400000000001</v>
      </c>
      <c r="L1891">
        <f t="shared" si="29"/>
        <v>1225</v>
      </c>
      <c r="M1891">
        <f>J1891-K1891</f>
        <v>0</v>
      </c>
    </row>
    <row r="1892" spans="1:13" x14ac:dyDescent="0.3">
      <c r="A1892" s="3" t="s">
        <v>10</v>
      </c>
      <c r="B1892" s="4">
        <v>45683</v>
      </c>
      <c r="C1892" s="5">
        <v>8039</v>
      </c>
      <c r="D1892" s="5">
        <v>1250</v>
      </c>
      <c r="E1892" s="5">
        <v>0</v>
      </c>
      <c r="F1892" s="5">
        <v>1250</v>
      </c>
      <c r="G1892" s="5">
        <v>0</v>
      </c>
      <c r="H1892" s="5">
        <v>113.64</v>
      </c>
      <c r="I1892" s="5">
        <v>1250</v>
      </c>
      <c r="J1892" s="5">
        <v>1136.3599999999999</v>
      </c>
      <c r="K1892">
        <f>I1892-H1892</f>
        <v>1136.3599999999999</v>
      </c>
      <c r="L1892">
        <f t="shared" si="29"/>
        <v>1250</v>
      </c>
      <c r="M1892">
        <f>J1892-K1892</f>
        <v>0</v>
      </c>
    </row>
    <row r="1893" spans="1:13" x14ac:dyDescent="0.3">
      <c r="A1893" s="3" t="s">
        <v>10</v>
      </c>
      <c r="B1893" s="4">
        <v>45683</v>
      </c>
      <c r="C1893" s="5">
        <v>8040</v>
      </c>
      <c r="D1893" s="5">
        <v>885</v>
      </c>
      <c r="E1893" s="5">
        <v>0</v>
      </c>
      <c r="F1893" s="5">
        <v>885</v>
      </c>
      <c r="G1893" s="5">
        <v>0</v>
      </c>
      <c r="H1893" s="5">
        <v>80.45</v>
      </c>
      <c r="I1893" s="5">
        <v>885</v>
      </c>
      <c r="J1893" s="5">
        <v>804.55</v>
      </c>
      <c r="K1893">
        <f>I1893-H1893</f>
        <v>804.55</v>
      </c>
      <c r="L1893">
        <f t="shared" si="29"/>
        <v>885</v>
      </c>
      <c r="M1893">
        <f>J1893-K1893</f>
        <v>0</v>
      </c>
    </row>
    <row r="1894" spans="1:13" x14ac:dyDescent="0.3">
      <c r="A1894" s="3" t="s">
        <v>10</v>
      </c>
      <c r="B1894" s="4">
        <v>45683</v>
      </c>
      <c r="C1894" s="5">
        <v>8041</v>
      </c>
      <c r="D1894" s="5">
        <v>1420</v>
      </c>
      <c r="E1894" s="5">
        <v>0</v>
      </c>
      <c r="F1894" s="5">
        <v>1420</v>
      </c>
      <c r="G1894" s="5">
        <v>0</v>
      </c>
      <c r="H1894" s="5">
        <v>129.09</v>
      </c>
      <c r="I1894" s="5">
        <v>1420</v>
      </c>
      <c r="J1894" s="5">
        <v>1290.9100000000001</v>
      </c>
      <c r="K1894">
        <f>I1894-H1894</f>
        <v>1290.9100000000001</v>
      </c>
      <c r="L1894">
        <f t="shared" si="29"/>
        <v>1420</v>
      </c>
      <c r="M1894">
        <f>J1894-K1894</f>
        <v>0</v>
      </c>
    </row>
    <row r="1895" spans="1:13" x14ac:dyDescent="0.3">
      <c r="A1895" s="3" t="s">
        <v>10</v>
      </c>
      <c r="B1895" s="4">
        <v>45683</v>
      </c>
      <c r="C1895" s="5">
        <v>8042</v>
      </c>
      <c r="D1895" s="5">
        <v>1800</v>
      </c>
      <c r="E1895" s="5">
        <v>0</v>
      </c>
      <c r="F1895" s="5">
        <v>1800</v>
      </c>
      <c r="G1895" s="5">
        <v>0</v>
      </c>
      <c r="H1895" s="5">
        <v>163.63999999999999</v>
      </c>
      <c r="I1895" s="5">
        <v>1800</v>
      </c>
      <c r="J1895" s="5">
        <v>1636.36</v>
      </c>
      <c r="K1895">
        <f>I1895-H1895</f>
        <v>1636.3600000000001</v>
      </c>
      <c r="L1895">
        <f t="shared" si="29"/>
        <v>1800</v>
      </c>
      <c r="M1895">
        <f>J1895-K1895</f>
        <v>0</v>
      </c>
    </row>
    <row r="1896" spans="1:13" x14ac:dyDescent="0.3">
      <c r="A1896" s="3" t="s">
        <v>10</v>
      </c>
      <c r="B1896" s="4">
        <v>45683</v>
      </c>
      <c r="C1896" s="5">
        <v>8043</v>
      </c>
      <c r="D1896" s="5">
        <v>975</v>
      </c>
      <c r="E1896" s="5">
        <v>0</v>
      </c>
      <c r="F1896" s="5">
        <v>975</v>
      </c>
      <c r="G1896" s="5">
        <v>0</v>
      </c>
      <c r="H1896" s="5">
        <v>88.64</v>
      </c>
      <c r="I1896" s="5">
        <v>975</v>
      </c>
      <c r="J1896" s="5">
        <v>886.36</v>
      </c>
      <c r="K1896">
        <f>I1896-H1896</f>
        <v>886.36</v>
      </c>
      <c r="L1896">
        <f t="shared" si="29"/>
        <v>975</v>
      </c>
      <c r="M1896">
        <f>J1896-K1896</f>
        <v>0</v>
      </c>
    </row>
    <row r="1897" spans="1:13" x14ac:dyDescent="0.3">
      <c r="A1897" s="3" t="s">
        <v>10</v>
      </c>
      <c r="B1897" s="4">
        <v>45683</v>
      </c>
      <c r="C1897" s="5">
        <v>8044</v>
      </c>
      <c r="D1897" s="5">
        <v>720</v>
      </c>
      <c r="E1897" s="5">
        <v>0</v>
      </c>
      <c r="F1897" s="5">
        <v>720</v>
      </c>
      <c r="G1897" s="5">
        <v>0</v>
      </c>
      <c r="H1897" s="5">
        <v>65.45</v>
      </c>
      <c r="I1897" s="5">
        <v>720</v>
      </c>
      <c r="J1897" s="5">
        <v>654.54999999999995</v>
      </c>
      <c r="K1897">
        <f>I1897-H1897</f>
        <v>654.54999999999995</v>
      </c>
      <c r="L1897">
        <f t="shared" si="29"/>
        <v>720</v>
      </c>
      <c r="M1897">
        <f>J1897-K1897</f>
        <v>0</v>
      </c>
    </row>
    <row r="1898" spans="1:13" x14ac:dyDescent="0.3">
      <c r="A1898" s="3" t="s">
        <v>10</v>
      </c>
      <c r="B1898" s="4">
        <v>45683</v>
      </c>
      <c r="C1898" s="5">
        <v>8045</v>
      </c>
      <c r="D1898" s="5">
        <v>1720</v>
      </c>
      <c r="E1898" s="5">
        <v>0</v>
      </c>
      <c r="F1898" s="5">
        <v>1720</v>
      </c>
      <c r="G1898" s="5">
        <v>0</v>
      </c>
      <c r="H1898" s="5">
        <v>156.36000000000001</v>
      </c>
      <c r="I1898" s="5">
        <v>1720</v>
      </c>
      <c r="J1898" s="5">
        <v>1563.64</v>
      </c>
      <c r="K1898">
        <f>I1898-H1898</f>
        <v>1563.6399999999999</v>
      </c>
      <c r="L1898">
        <f t="shared" si="29"/>
        <v>1720</v>
      </c>
      <c r="M1898">
        <f>J1898-K1898</f>
        <v>0</v>
      </c>
    </row>
    <row r="1899" spans="1:13" x14ac:dyDescent="0.3">
      <c r="A1899" s="3" t="s">
        <v>10</v>
      </c>
      <c r="B1899" s="4">
        <v>45683</v>
      </c>
      <c r="C1899" s="5">
        <v>8046</v>
      </c>
      <c r="D1899" s="5">
        <v>190</v>
      </c>
      <c r="E1899" s="5">
        <v>0</v>
      </c>
      <c r="F1899" s="5">
        <v>190</v>
      </c>
      <c r="G1899" s="5">
        <v>0</v>
      </c>
      <c r="H1899" s="5">
        <v>17.27</v>
      </c>
      <c r="I1899" s="5">
        <v>190</v>
      </c>
      <c r="J1899" s="5">
        <v>172.73</v>
      </c>
      <c r="K1899">
        <f>I1899-H1899</f>
        <v>172.73</v>
      </c>
      <c r="L1899">
        <f t="shared" si="29"/>
        <v>190</v>
      </c>
      <c r="M1899">
        <f>J1899-K1899</f>
        <v>0</v>
      </c>
    </row>
    <row r="1900" spans="1:13" x14ac:dyDescent="0.3">
      <c r="A1900" s="3" t="s">
        <v>10</v>
      </c>
      <c r="B1900" s="4">
        <v>45683</v>
      </c>
      <c r="C1900" s="5">
        <v>8048</v>
      </c>
      <c r="D1900" s="5">
        <v>470</v>
      </c>
      <c r="E1900" s="5">
        <v>0</v>
      </c>
      <c r="F1900" s="5">
        <v>470</v>
      </c>
      <c r="G1900" s="5">
        <v>0</v>
      </c>
      <c r="H1900" s="5">
        <v>42.73</v>
      </c>
      <c r="I1900" s="5">
        <v>470</v>
      </c>
      <c r="J1900" s="5">
        <v>427.27</v>
      </c>
      <c r="K1900">
        <f>I1900-H1900</f>
        <v>427.27</v>
      </c>
      <c r="L1900">
        <f t="shared" si="29"/>
        <v>470</v>
      </c>
      <c r="M1900">
        <f>J1900-K1900</f>
        <v>0</v>
      </c>
    </row>
    <row r="1901" spans="1:13" x14ac:dyDescent="0.3">
      <c r="A1901" s="3" t="s">
        <v>10</v>
      </c>
      <c r="B1901" s="4">
        <v>45683</v>
      </c>
      <c r="C1901" s="5">
        <v>8049</v>
      </c>
      <c r="D1901" s="5">
        <v>480</v>
      </c>
      <c r="E1901" s="5">
        <v>0</v>
      </c>
      <c r="F1901" s="5">
        <v>480</v>
      </c>
      <c r="G1901" s="5">
        <v>0</v>
      </c>
      <c r="H1901" s="5">
        <v>43.64</v>
      </c>
      <c r="I1901" s="5">
        <v>480</v>
      </c>
      <c r="J1901" s="5">
        <v>436.36</v>
      </c>
      <c r="K1901">
        <f>I1901-H1901</f>
        <v>436.36</v>
      </c>
      <c r="L1901">
        <f t="shared" si="29"/>
        <v>480</v>
      </c>
      <c r="M1901">
        <f>J1901-K1901</f>
        <v>0</v>
      </c>
    </row>
    <row r="1902" spans="1:13" x14ac:dyDescent="0.3">
      <c r="A1902" s="3" t="s">
        <v>10</v>
      </c>
      <c r="B1902" s="4">
        <v>45683</v>
      </c>
      <c r="C1902" s="5">
        <v>8050</v>
      </c>
      <c r="D1902" s="5">
        <v>420</v>
      </c>
      <c r="E1902" s="5">
        <v>0</v>
      </c>
      <c r="F1902" s="5">
        <v>420</v>
      </c>
      <c r="G1902" s="5">
        <v>0</v>
      </c>
      <c r="H1902" s="5">
        <v>38.18</v>
      </c>
      <c r="I1902" s="5">
        <v>420</v>
      </c>
      <c r="J1902" s="5">
        <v>381.82</v>
      </c>
      <c r="K1902">
        <f>I1902-H1902</f>
        <v>381.82</v>
      </c>
      <c r="L1902">
        <f t="shared" si="29"/>
        <v>420</v>
      </c>
      <c r="M1902">
        <f>J1902-K1902</f>
        <v>0</v>
      </c>
    </row>
    <row r="1903" spans="1:13" x14ac:dyDescent="0.3">
      <c r="A1903" s="3" t="s">
        <v>10</v>
      </c>
      <c r="B1903" s="4">
        <v>45683</v>
      </c>
      <c r="C1903" s="5">
        <v>8051</v>
      </c>
      <c r="D1903" s="5">
        <v>1755</v>
      </c>
      <c r="E1903" s="5">
        <v>0</v>
      </c>
      <c r="F1903" s="5">
        <v>1755</v>
      </c>
      <c r="G1903" s="5">
        <v>0</v>
      </c>
      <c r="H1903" s="5">
        <v>159.55000000000001</v>
      </c>
      <c r="I1903" s="5">
        <v>1755</v>
      </c>
      <c r="J1903" s="5">
        <v>1595.45</v>
      </c>
      <c r="K1903">
        <f>I1903-H1903</f>
        <v>1595.45</v>
      </c>
      <c r="L1903">
        <f t="shared" si="29"/>
        <v>1755</v>
      </c>
      <c r="M1903">
        <f>J1903-K1903</f>
        <v>0</v>
      </c>
    </row>
    <row r="1904" spans="1:13" x14ac:dyDescent="0.3">
      <c r="A1904" s="3" t="s">
        <v>10</v>
      </c>
      <c r="B1904" s="4">
        <v>45683</v>
      </c>
      <c r="C1904" s="5">
        <v>8052</v>
      </c>
      <c r="D1904" s="5">
        <v>990</v>
      </c>
      <c r="E1904" s="5">
        <v>0</v>
      </c>
      <c r="F1904" s="5">
        <v>990</v>
      </c>
      <c r="G1904" s="5">
        <v>0</v>
      </c>
      <c r="H1904" s="5">
        <v>90</v>
      </c>
      <c r="I1904" s="5">
        <v>990</v>
      </c>
      <c r="J1904" s="5">
        <v>900</v>
      </c>
      <c r="K1904">
        <f>I1904-H1904</f>
        <v>900</v>
      </c>
      <c r="L1904">
        <f t="shared" si="29"/>
        <v>990</v>
      </c>
      <c r="M1904">
        <f>J1904-K1904</f>
        <v>0</v>
      </c>
    </row>
    <row r="1905" spans="1:13" x14ac:dyDescent="0.3">
      <c r="A1905" s="3" t="s">
        <v>10</v>
      </c>
      <c r="B1905" s="4">
        <v>45683</v>
      </c>
      <c r="C1905" s="5">
        <v>8053</v>
      </c>
      <c r="D1905" s="5">
        <v>345</v>
      </c>
      <c r="E1905" s="5">
        <v>0</v>
      </c>
      <c r="F1905" s="5">
        <v>345</v>
      </c>
      <c r="G1905" s="5">
        <v>0</v>
      </c>
      <c r="H1905" s="5">
        <v>31.36</v>
      </c>
      <c r="I1905" s="5">
        <v>345</v>
      </c>
      <c r="J1905" s="5">
        <v>313.64</v>
      </c>
      <c r="K1905">
        <f>I1905-H1905</f>
        <v>313.64</v>
      </c>
      <c r="L1905">
        <f t="shared" si="29"/>
        <v>345</v>
      </c>
      <c r="M1905">
        <f>J1905-K1905</f>
        <v>0</v>
      </c>
    </row>
    <row r="1906" spans="1:13" x14ac:dyDescent="0.3">
      <c r="A1906" s="3" t="s">
        <v>10</v>
      </c>
      <c r="B1906" s="4">
        <v>45683</v>
      </c>
      <c r="C1906" s="5">
        <v>8054</v>
      </c>
      <c r="D1906" s="5">
        <v>1700</v>
      </c>
      <c r="E1906" s="5">
        <v>0</v>
      </c>
      <c r="F1906" s="5">
        <v>1700</v>
      </c>
      <c r="G1906" s="5">
        <v>0</v>
      </c>
      <c r="H1906" s="5">
        <v>154.55000000000001</v>
      </c>
      <c r="I1906" s="5">
        <v>1700</v>
      </c>
      <c r="J1906" s="5">
        <v>1545.45</v>
      </c>
      <c r="K1906">
        <f>I1906-H1906</f>
        <v>1545.45</v>
      </c>
      <c r="L1906">
        <f t="shared" si="29"/>
        <v>1700</v>
      </c>
      <c r="M1906">
        <f>J1906-K1906</f>
        <v>0</v>
      </c>
    </row>
    <row r="1907" spans="1:13" x14ac:dyDescent="0.3">
      <c r="A1907" s="3" t="s">
        <v>10</v>
      </c>
      <c r="B1907" s="4">
        <v>45683</v>
      </c>
      <c r="C1907" s="5">
        <v>8055</v>
      </c>
      <c r="D1907" s="5">
        <v>220</v>
      </c>
      <c r="E1907" s="5">
        <v>0</v>
      </c>
      <c r="F1907" s="5">
        <v>220</v>
      </c>
      <c r="G1907" s="5">
        <v>0</v>
      </c>
      <c r="H1907" s="5">
        <v>20</v>
      </c>
      <c r="I1907" s="5">
        <v>220</v>
      </c>
      <c r="J1907" s="5">
        <v>200</v>
      </c>
      <c r="K1907">
        <f>I1907-H1907</f>
        <v>200</v>
      </c>
      <c r="L1907">
        <f t="shared" si="29"/>
        <v>220</v>
      </c>
      <c r="M1907">
        <f>J1907-K1907</f>
        <v>0</v>
      </c>
    </row>
    <row r="1908" spans="1:13" x14ac:dyDescent="0.3">
      <c r="A1908" s="3" t="s">
        <v>10</v>
      </c>
      <c r="B1908" s="4">
        <v>45683</v>
      </c>
      <c r="C1908" s="5">
        <v>8056</v>
      </c>
      <c r="D1908" s="5">
        <v>725</v>
      </c>
      <c r="E1908" s="5">
        <v>0</v>
      </c>
      <c r="F1908" s="5">
        <v>725</v>
      </c>
      <c r="G1908" s="5">
        <v>0</v>
      </c>
      <c r="H1908" s="5">
        <v>65.91</v>
      </c>
      <c r="I1908" s="5">
        <v>725</v>
      </c>
      <c r="J1908" s="5">
        <v>659.09</v>
      </c>
      <c r="K1908">
        <f>I1908-H1908</f>
        <v>659.09</v>
      </c>
      <c r="L1908">
        <f t="shared" si="29"/>
        <v>725</v>
      </c>
      <c r="M1908">
        <f>J1908-K1908</f>
        <v>0</v>
      </c>
    </row>
    <row r="1909" spans="1:13" x14ac:dyDescent="0.3">
      <c r="A1909" s="3" t="s">
        <v>10</v>
      </c>
      <c r="B1909" s="4">
        <v>45683</v>
      </c>
      <c r="C1909" s="5">
        <v>8057</v>
      </c>
      <c r="D1909" s="5">
        <v>980</v>
      </c>
      <c r="E1909" s="5">
        <v>0</v>
      </c>
      <c r="F1909" s="5">
        <v>980</v>
      </c>
      <c r="G1909" s="5">
        <v>0</v>
      </c>
      <c r="H1909" s="5">
        <v>89.09</v>
      </c>
      <c r="I1909" s="5">
        <v>980</v>
      </c>
      <c r="J1909" s="5">
        <v>890.91</v>
      </c>
      <c r="K1909">
        <f>I1909-H1909</f>
        <v>890.91</v>
      </c>
      <c r="L1909">
        <f t="shared" si="29"/>
        <v>980</v>
      </c>
      <c r="M1909">
        <f>J1909-K1909</f>
        <v>0</v>
      </c>
    </row>
    <row r="1910" spans="1:13" x14ac:dyDescent="0.3">
      <c r="A1910" s="3" t="s">
        <v>10</v>
      </c>
      <c r="B1910" s="4">
        <v>45683</v>
      </c>
      <c r="C1910" s="5">
        <v>8058</v>
      </c>
      <c r="D1910" s="5">
        <v>1170</v>
      </c>
      <c r="E1910" s="5">
        <v>0</v>
      </c>
      <c r="F1910" s="5">
        <v>1170</v>
      </c>
      <c r="G1910" s="5">
        <v>0</v>
      </c>
      <c r="H1910" s="5">
        <v>106.36</v>
      </c>
      <c r="I1910" s="5">
        <v>1170</v>
      </c>
      <c r="J1910" s="5">
        <v>1063.6400000000001</v>
      </c>
      <c r="K1910">
        <f>I1910-H1910</f>
        <v>1063.6400000000001</v>
      </c>
      <c r="L1910">
        <f t="shared" si="29"/>
        <v>1170</v>
      </c>
      <c r="M1910">
        <f>J1910-K1910</f>
        <v>0</v>
      </c>
    </row>
    <row r="1911" spans="1:13" x14ac:dyDescent="0.3">
      <c r="A1911" s="3" t="s">
        <v>10</v>
      </c>
      <c r="B1911" s="4">
        <v>45683</v>
      </c>
      <c r="C1911" s="5">
        <v>8059</v>
      </c>
      <c r="D1911" s="5">
        <v>430</v>
      </c>
      <c r="E1911" s="5">
        <v>0</v>
      </c>
      <c r="F1911" s="5">
        <v>430</v>
      </c>
      <c r="G1911" s="5">
        <v>0</v>
      </c>
      <c r="H1911" s="5">
        <v>39.090000000000003</v>
      </c>
      <c r="I1911" s="5">
        <v>430</v>
      </c>
      <c r="J1911" s="5">
        <v>390.91</v>
      </c>
      <c r="K1911">
        <f>I1911-H1911</f>
        <v>390.90999999999997</v>
      </c>
      <c r="L1911">
        <f t="shared" si="29"/>
        <v>430</v>
      </c>
      <c r="M1911">
        <f>J1911-K1911</f>
        <v>0</v>
      </c>
    </row>
    <row r="1912" spans="1:13" x14ac:dyDescent="0.3">
      <c r="A1912" s="3" t="s">
        <v>10</v>
      </c>
      <c r="B1912" s="4">
        <v>45683</v>
      </c>
      <c r="C1912" s="5">
        <v>8060</v>
      </c>
      <c r="D1912" s="5">
        <v>675</v>
      </c>
      <c r="E1912" s="5">
        <v>0</v>
      </c>
      <c r="F1912" s="5">
        <v>675</v>
      </c>
      <c r="G1912" s="5">
        <v>0</v>
      </c>
      <c r="H1912" s="5">
        <v>61.36</v>
      </c>
      <c r="I1912" s="5">
        <v>675</v>
      </c>
      <c r="J1912" s="5">
        <v>613.64</v>
      </c>
      <c r="K1912">
        <f>I1912-H1912</f>
        <v>613.64</v>
      </c>
      <c r="L1912">
        <f t="shared" si="29"/>
        <v>675</v>
      </c>
      <c r="M1912">
        <f>J1912-K1912</f>
        <v>0</v>
      </c>
    </row>
    <row r="1913" spans="1:13" x14ac:dyDescent="0.3">
      <c r="A1913" s="3" t="s">
        <v>10</v>
      </c>
      <c r="B1913" s="4">
        <v>45683</v>
      </c>
      <c r="C1913" s="5">
        <v>8061</v>
      </c>
      <c r="D1913" s="5">
        <v>1235</v>
      </c>
      <c r="E1913" s="5">
        <v>0</v>
      </c>
      <c r="F1913" s="5">
        <v>1235</v>
      </c>
      <c r="G1913" s="5">
        <v>0</v>
      </c>
      <c r="H1913" s="5">
        <v>175.15</v>
      </c>
      <c r="I1913" s="5">
        <v>1235</v>
      </c>
      <c r="J1913" s="5">
        <v>1059.8499999999999</v>
      </c>
      <c r="K1913">
        <f>I1913-H1913</f>
        <v>1059.8499999999999</v>
      </c>
      <c r="L1913">
        <f t="shared" si="29"/>
        <v>1235</v>
      </c>
      <c r="M1913">
        <f>J1913-K1913</f>
        <v>0</v>
      </c>
    </row>
    <row r="1914" spans="1:13" x14ac:dyDescent="0.3">
      <c r="A1914" s="3" t="s">
        <v>10</v>
      </c>
      <c r="B1914" s="4">
        <v>45683</v>
      </c>
      <c r="C1914" s="5">
        <v>8062</v>
      </c>
      <c r="D1914" s="5">
        <v>220</v>
      </c>
      <c r="E1914" s="5">
        <v>0</v>
      </c>
      <c r="F1914" s="5">
        <v>220</v>
      </c>
      <c r="G1914" s="5">
        <v>0</v>
      </c>
      <c r="H1914" s="5">
        <v>20</v>
      </c>
      <c r="I1914" s="5">
        <v>220</v>
      </c>
      <c r="J1914" s="5">
        <v>200</v>
      </c>
      <c r="K1914">
        <f>I1914-H1914</f>
        <v>200</v>
      </c>
      <c r="L1914">
        <f t="shared" si="29"/>
        <v>220</v>
      </c>
      <c r="M1914">
        <f>J1914-K1914</f>
        <v>0</v>
      </c>
    </row>
    <row r="1915" spans="1:13" x14ac:dyDescent="0.3">
      <c r="A1915" s="3" t="s">
        <v>10</v>
      </c>
      <c r="B1915" s="4">
        <v>45683</v>
      </c>
      <c r="C1915" s="5">
        <v>8063</v>
      </c>
      <c r="D1915" s="5">
        <v>1400</v>
      </c>
      <c r="E1915" s="5">
        <v>0</v>
      </c>
      <c r="F1915" s="5">
        <v>1400</v>
      </c>
      <c r="G1915" s="5">
        <v>0</v>
      </c>
      <c r="H1915" s="5">
        <v>127.27</v>
      </c>
      <c r="I1915" s="5">
        <v>1400</v>
      </c>
      <c r="J1915" s="5">
        <v>1272.73</v>
      </c>
      <c r="K1915">
        <f>I1915-H1915</f>
        <v>1272.73</v>
      </c>
      <c r="L1915">
        <f t="shared" si="29"/>
        <v>1400</v>
      </c>
      <c r="M1915">
        <f>J1915-K1915</f>
        <v>0</v>
      </c>
    </row>
    <row r="1916" spans="1:13" x14ac:dyDescent="0.3">
      <c r="A1916" s="3" t="s">
        <v>10</v>
      </c>
      <c r="B1916" s="4">
        <v>45683</v>
      </c>
      <c r="C1916" s="5">
        <v>8064</v>
      </c>
      <c r="D1916" s="5">
        <v>1625</v>
      </c>
      <c r="E1916" s="5">
        <v>0</v>
      </c>
      <c r="F1916" s="5">
        <v>1625</v>
      </c>
      <c r="G1916" s="5">
        <v>0</v>
      </c>
      <c r="H1916" s="5">
        <v>147.72999999999999</v>
      </c>
      <c r="I1916" s="5">
        <v>1625</v>
      </c>
      <c r="J1916" s="5">
        <v>1477.27</v>
      </c>
      <c r="K1916">
        <f>I1916-H1916</f>
        <v>1477.27</v>
      </c>
      <c r="L1916">
        <f t="shared" si="29"/>
        <v>1625</v>
      </c>
      <c r="M1916">
        <f>J1916-K1916</f>
        <v>0</v>
      </c>
    </row>
    <row r="1917" spans="1:13" x14ac:dyDescent="0.3">
      <c r="A1917" s="3" t="s">
        <v>10</v>
      </c>
      <c r="B1917" s="4">
        <v>45683</v>
      </c>
      <c r="C1917" s="5">
        <v>8066</v>
      </c>
      <c r="D1917" s="5">
        <v>950</v>
      </c>
      <c r="E1917" s="5">
        <v>0</v>
      </c>
      <c r="F1917" s="5">
        <v>950</v>
      </c>
      <c r="G1917" s="5">
        <v>0</v>
      </c>
      <c r="H1917" s="5">
        <v>109.85</v>
      </c>
      <c r="I1917" s="5">
        <v>950</v>
      </c>
      <c r="J1917" s="5">
        <v>840.15</v>
      </c>
      <c r="K1917">
        <f>I1917-H1917</f>
        <v>840.15</v>
      </c>
      <c r="L1917">
        <f t="shared" si="29"/>
        <v>950</v>
      </c>
      <c r="M1917">
        <f>J1917-K1917</f>
        <v>0</v>
      </c>
    </row>
    <row r="1918" spans="1:13" x14ac:dyDescent="0.3">
      <c r="A1918" s="3" t="s">
        <v>10</v>
      </c>
      <c r="B1918" s="4">
        <v>45683</v>
      </c>
      <c r="C1918" s="5">
        <v>8067</v>
      </c>
      <c r="D1918" s="5">
        <v>630</v>
      </c>
      <c r="E1918" s="5">
        <v>0</v>
      </c>
      <c r="F1918" s="5">
        <v>630</v>
      </c>
      <c r="G1918" s="5">
        <v>0</v>
      </c>
      <c r="H1918" s="5">
        <v>57.27</v>
      </c>
      <c r="I1918" s="5">
        <v>630</v>
      </c>
      <c r="J1918" s="5">
        <v>572.73</v>
      </c>
      <c r="K1918">
        <f>I1918-H1918</f>
        <v>572.73</v>
      </c>
      <c r="L1918">
        <f t="shared" si="29"/>
        <v>630</v>
      </c>
      <c r="M1918">
        <f>J1918-K1918</f>
        <v>0</v>
      </c>
    </row>
    <row r="1919" spans="1:13" x14ac:dyDescent="0.3">
      <c r="A1919" s="3" t="s">
        <v>10</v>
      </c>
      <c r="B1919" s="4">
        <v>45683</v>
      </c>
      <c r="C1919" s="5">
        <v>8068</v>
      </c>
      <c r="D1919" s="5">
        <v>2080</v>
      </c>
      <c r="E1919" s="5">
        <v>0</v>
      </c>
      <c r="F1919" s="5">
        <v>2080</v>
      </c>
      <c r="G1919" s="5">
        <v>0</v>
      </c>
      <c r="H1919" s="5">
        <v>189.09</v>
      </c>
      <c r="I1919" s="5">
        <v>2080</v>
      </c>
      <c r="J1919" s="5">
        <v>1890.91</v>
      </c>
      <c r="K1919">
        <f>I1919-H1919</f>
        <v>1890.91</v>
      </c>
      <c r="L1919">
        <f t="shared" si="29"/>
        <v>2080</v>
      </c>
      <c r="M1919">
        <f>J1919-K1919</f>
        <v>0</v>
      </c>
    </row>
    <row r="1920" spans="1:13" x14ac:dyDescent="0.3">
      <c r="A1920" s="3" t="s">
        <v>10</v>
      </c>
      <c r="B1920" s="4">
        <v>45683</v>
      </c>
      <c r="C1920" s="5">
        <v>8069</v>
      </c>
      <c r="D1920" s="5">
        <v>1525</v>
      </c>
      <c r="E1920" s="5">
        <v>0</v>
      </c>
      <c r="F1920" s="5">
        <v>1525</v>
      </c>
      <c r="G1920" s="5">
        <v>0</v>
      </c>
      <c r="H1920" s="5">
        <v>138.63999999999999</v>
      </c>
      <c r="I1920" s="5">
        <v>1525</v>
      </c>
      <c r="J1920" s="5">
        <v>1386.36</v>
      </c>
      <c r="K1920">
        <f>I1920-H1920</f>
        <v>1386.3600000000001</v>
      </c>
      <c r="L1920">
        <f t="shared" si="29"/>
        <v>1525</v>
      </c>
      <c r="M1920">
        <f>J1920-K1920</f>
        <v>0</v>
      </c>
    </row>
    <row r="1921" spans="1:13" x14ac:dyDescent="0.3">
      <c r="A1921" s="3" t="s">
        <v>10</v>
      </c>
      <c r="B1921" s="4">
        <v>45683</v>
      </c>
      <c r="C1921" s="5">
        <v>8070</v>
      </c>
      <c r="D1921" s="5">
        <v>2475</v>
      </c>
      <c r="E1921" s="5">
        <v>0</v>
      </c>
      <c r="F1921" s="5">
        <v>2475</v>
      </c>
      <c r="G1921" s="5">
        <v>0</v>
      </c>
      <c r="H1921" s="5">
        <v>287.88</v>
      </c>
      <c r="I1921" s="5">
        <v>2475</v>
      </c>
      <c r="J1921" s="5">
        <v>1899.24</v>
      </c>
      <c r="K1921">
        <f>I1921-H1921</f>
        <v>2187.12</v>
      </c>
      <c r="L1921">
        <f t="shared" si="29"/>
        <v>2475</v>
      </c>
      <c r="M1921">
        <f>J1921-K1921</f>
        <v>-287.87999999999988</v>
      </c>
    </row>
    <row r="1922" spans="1:13" x14ac:dyDescent="0.3">
      <c r="A1922" s="3" t="s">
        <v>10</v>
      </c>
      <c r="B1922" s="4">
        <v>45683</v>
      </c>
      <c r="C1922" s="5">
        <v>8072</v>
      </c>
      <c r="D1922" s="5">
        <v>620</v>
      </c>
      <c r="E1922" s="5">
        <v>0</v>
      </c>
      <c r="F1922" s="5">
        <v>620</v>
      </c>
      <c r="G1922" s="5">
        <v>0</v>
      </c>
      <c r="H1922" s="5">
        <v>56.36</v>
      </c>
      <c r="I1922" s="5">
        <v>620</v>
      </c>
      <c r="J1922" s="5">
        <v>563.64</v>
      </c>
      <c r="K1922">
        <f>I1922-H1922</f>
        <v>563.64</v>
      </c>
      <c r="L1922">
        <f t="shared" si="29"/>
        <v>620</v>
      </c>
      <c r="M1922">
        <f>J1922-K1922</f>
        <v>0</v>
      </c>
    </row>
    <row r="1923" spans="1:13" x14ac:dyDescent="0.3">
      <c r="A1923" s="3" t="s">
        <v>10</v>
      </c>
      <c r="B1923" s="4">
        <v>45683</v>
      </c>
      <c r="C1923" s="5">
        <v>8074</v>
      </c>
      <c r="D1923" s="5">
        <v>6825</v>
      </c>
      <c r="E1923" s="5">
        <v>0</v>
      </c>
      <c r="F1923" s="5">
        <v>6825</v>
      </c>
      <c r="G1923" s="5">
        <v>0</v>
      </c>
      <c r="H1923" s="5">
        <v>620.45000000000005</v>
      </c>
      <c r="I1923" s="5">
        <v>6825</v>
      </c>
      <c r="J1923" s="5">
        <v>6204.55</v>
      </c>
      <c r="K1923">
        <f>I1923-H1923</f>
        <v>6204.55</v>
      </c>
      <c r="L1923">
        <f t="shared" ref="L1923:L1986" si="30">K1923+H1923</f>
        <v>6825</v>
      </c>
      <c r="M1923">
        <f>J1923-K1923</f>
        <v>0</v>
      </c>
    </row>
    <row r="1924" spans="1:13" x14ac:dyDescent="0.3">
      <c r="A1924" s="3" t="s">
        <v>10</v>
      </c>
      <c r="B1924" s="4">
        <v>45683</v>
      </c>
      <c r="C1924" s="5">
        <v>8077</v>
      </c>
      <c r="D1924" s="5">
        <v>775</v>
      </c>
      <c r="E1924" s="5">
        <v>0</v>
      </c>
      <c r="F1924" s="5">
        <v>775</v>
      </c>
      <c r="G1924" s="5">
        <v>0</v>
      </c>
      <c r="H1924" s="5">
        <v>70.45</v>
      </c>
      <c r="I1924" s="5">
        <v>775</v>
      </c>
      <c r="J1924" s="5">
        <v>634.09</v>
      </c>
      <c r="K1924">
        <f>I1924-H1924</f>
        <v>704.55</v>
      </c>
      <c r="L1924">
        <f t="shared" si="30"/>
        <v>775</v>
      </c>
      <c r="M1924">
        <f>J1924-K1924</f>
        <v>-70.459999999999923</v>
      </c>
    </row>
    <row r="1925" spans="1:13" x14ac:dyDescent="0.3">
      <c r="A1925" s="3" t="s">
        <v>10</v>
      </c>
      <c r="B1925" s="4">
        <v>45683</v>
      </c>
      <c r="C1925" s="5">
        <v>8078</v>
      </c>
      <c r="D1925" s="5">
        <v>4230</v>
      </c>
      <c r="E1925" s="5">
        <v>0</v>
      </c>
      <c r="F1925" s="5">
        <v>4230</v>
      </c>
      <c r="G1925" s="5">
        <v>0</v>
      </c>
      <c r="H1925" s="5">
        <v>384.55</v>
      </c>
      <c r="I1925" s="5">
        <v>4230</v>
      </c>
      <c r="J1925" s="5">
        <v>3460.91</v>
      </c>
      <c r="K1925">
        <f>I1925-H1925</f>
        <v>3845.45</v>
      </c>
      <c r="L1925">
        <f t="shared" si="30"/>
        <v>4230</v>
      </c>
      <c r="M1925">
        <f>J1925-K1925</f>
        <v>-384.53999999999996</v>
      </c>
    </row>
    <row r="1926" spans="1:13" x14ac:dyDescent="0.3">
      <c r="A1926" s="3" t="s">
        <v>10</v>
      </c>
      <c r="B1926" s="4">
        <v>45683</v>
      </c>
      <c r="C1926" s="5">
        <v>8080</v>
      </c>
      <c r="D1926" s="5">
        <v>115</v>
      </c>
      <c r="E1926" s="5">
        <v>0</v>
      </c>
      <c r="F1926" s="5">
        <v>115</v>
      </c>
      <c r="G1926" s="5">
        <v>0</v>
      </c>
      <c r="H1926" s="5">
        <v>10.45</v>
      </c>
      <c r="I1926" s="5">
        <v>115</v>
      </c>
      <c r="J1926" s="5">
        <v>104.55</v>
      </c>
      <c r="K1926">
        <f>I1926-H1926</f>
        <v>104.55</v>
      </c>
      <c r="L1926">
        <f t="shared" si="30"/>
        <v>115</v>
      </c>
      <c r="M1926">
        <f>J1926-K1926</f>
        <v>0</v>
      </c>
    </row>
    <row r="1927" spans="1:13" x14ac:dyDescent="0.3">
      <c r="A1927" s="3" t="s">
        <v>10</v>
      </c>
      <c r="B1927" s="4">
        <v>45683</v>
      </c>
      <c r="C1927" s="5">
        <v>8081</v>
      </c>
      <c r="D1927" s="5">
        <v>3145</v>
      </c>
      <c r="E1927" s="5">
        <v>0</v>
      </c>
      <c r="F1927" s="5">
        <v>3145</v>
      </c>
      <c r="G1927" s="5">
        <v>0</v>
      </c>
      <c r="H1927" s="5">
        <v>285.91000000000003</v>
      </c>
      <c r="I1927" s="5">
        <v>3145</v>
      </c>
      <c r="J1927" s="5">
        <v>2859.09</v>
      </c>
      <c r="K1927">
        <f>I1927-H1927</f>
        <v>2859.09</v>
      </c>
      <c r="L1927">
        <f t="shared" si="30"/>
        <v>3145</v>
      </c>
      <c r="M1927">
        <f>J1927-K1927</f>
        <v>0</v>
      </c>
    </row>
    <row r="1928" spans="1:13" x14ac:dyDescent="0.3">
      <c r="A1928" s="3" t="s">
        <v>10</v>
      </c>
      <c r="B1928" s="4">
        <v>45683</v>
      </c>
      <c r="C1928" s="5">
        <v>8082</v>
      </c>
      <c r="D1928" s="5">
        <v>1300</v>
      </c>
      <c r="E1928" s="5">
        <v>0</v>
      </c>
      <c r="F1928" s="5">
        <v>1300</v>
      </c>
      <c r="G1928" s="5">
        <v>0</v>
      </c>
      <c r="H1928" s="5">
        <v>118.18</v>
      </c>
      <c r="I1928" s="5">
        <v>1300</v>
      </c>
      <c r="J1928" s="5">
        <v>1181.82</v>
      </c>
      <c r="K1928">
        <f>I1928-H1928</f>
        <v>1181.82</v>
      </c>
      <c r="L1928">
        <f t="shared" si="30"/>
        <v>1300</v>
      </c>
      <c r="M1928">
        <f>J1928-K1928</f>
        <v>0</v>
      </c>
    </row>
    <row r="1929" spans="1:13" x14ac:dyDescent="0.3">
      <c r="A1929" s="3" t="s">
        <v>10</v>
      </c>
      <c r="B1929" s="4">
        <v>45683</v>
      </c>
      <c r="C1929" s="5">
        <v>8083</v>
      </c>
      <c r="D1929" s="5">
        <v>710</v>
      </c>
      <c r="E1929" s="5">
        <v>0</v>
      </c>
      <c r="F1929" s="5">
        <v>710</v>
      </c>
      <c r="G1929" s="5">
        <v>0</v>
      </c>
      <c r="H1929" s="5">
        <v>64.55</v>
      </c>
      <c r="I1929" s="5">
        <v>710</v>
      </c>
      <c r="J1929" s="5">
        <v>645.45000000000005</v>
      </c>
      <c r="K1929">
        <f>I1929-H1929</f>
        <v>645.45000000000005</v>
      </c>
      <c r="L1929">
        <f t="shared" si="30"/>
        <v>710</v>
      </c>
      <c r="M1929">
        <f>J1929-K1929</f>
        <v>0</v>
      </c>
    </row>
    <row r="1930" spans="1:13" x14ac:dyDescent="0.3">
      <c r="A1930" s="3" t="s">
        <v>10</v>
      </c>
      <c r="B1930" s="4">
        <v>45683</v>
      </c>
      <c r="C1930" s="5">
        <v>8084</v>
      </c>
      <c r="D1930" s="5">
        <v>595</v>
      </c>
      <c r="E1930" s="5">
        <v>0</v>
      </c>
      <c r="F1930" s="5">
        <v>595</v>
      </c>
      <c r="G1930" s="5">
        <v>0</v>
      </c>
      <c r="H1930" s="5">
        <v>54.09</v>
      </c>
      <c r="I1930" s="5">
        <v>595</v>
      </c>
      <c r="J1930" s="5">
        <v>486.82</v>
      </c>
      <c r="K1930">
        <f>I1930-H1930</f>
        <v>540.91</v>
      </c>
      <c r="L1930">
        <f t="shared" si="30"/>
        <v>595</v>
      </c>
      <c r="M1930">
        <f>J1930-K1930</f>
        <v>-54.089999999999975</v>
      </c>
    </row>
    <row r="1931" spans="1:13" x14ac:dyDescent="0.3">
      <c r="A1931" s="3" t="s">
        <v>10</v>
      </c>
      <c r="B1931" s="4">
        <v>45683</v>
      </c>
      <c r="C1931" s="5">
        <v>8085</v>
      </c>
      <c r="D1931" s="5">
        <v>840</v>
      </c>
      <c r="E1931" s="5">
        <v>0</v>
      </c>
      <c r="F1931" s="5">
        <v>840</v>
      </c>
      <c r="G1931" s="5">
        <v>0</v>
      </c>
      <c r="H1931" s="5">
        <v>76.36</v>
      </c>
      <c r="I1931" s="5">
        <v>840</v>
      </c>
      <c r="J1931" s="5">
        <v>763.64</v>
      </c>
      <c r="K1931">
        <f>I1931-H1931</f>
        <v>763.64</v>
      </c>
      <c r="L1931">
        <f t="shared" si="30"/>
        <v>840</v>
      </c>
      <c r="M1931">
        <f>J1931-K1931</f>
        <v>0</v>
      </c>
    </row>
    <row r="1932" spans="1:13" x14ac:dyDescent="0.3">
      <c r="A1932" s="3" t="s">
        <v>10</v>
      </c>
      <c r="B1932" s="4">
        <v>45683</v>
      </c>
      <c r="C1932" s="5">
        <v>8086</v>
      </c>
      <c r="D1932" s="5">
        <v>670</v>
      </c>
      <c r="E1932" s="5">
        <v>0</v>
      </c>
      <c r="F1932" s="5">
        <v>670</v>
      </c>
      <c r="G1932" s="5">
        <v>0</v>
      </c>
      <c r="H1932" s="5">
        <v>60.91</v>
      </c>
      <c r="I1932" s="5">
        <v>670</v>
      </c>
      <c r="J1932" s="5">
        <v>609.09</v>
      </c>
      <c r="K1932">
        <f>I1932-H1932</f>
        <v>609.09</v>
      </c>
      <c r="L1932">
        <f t="shared" si="30"/>
        <v>670</v>
      </c>
      <c r="M1932">
        <f>J1932-K1932</f>
        <v>0</v>
      </c>
    </row>
    <row r="1933" spans="1:13" x14ac:dyDescent="0.3">
      <c r="A1933" s="3" t="s">
        <v>10</v>
      </c>
      <c r="B1933" s="4">
        <v>45683</v>
      </c>
      <c r="C1933" s="5">
        <v>8087</v>
      </c>
      <c r="D1933" s="5">
        <v>1825</v>
      </c>
      <c r="E1933" s="5">
        <v>0</v>
      </c>
      <c r="F1933" s="5">
        <v>1825</v>
      </c>
      <c r="G1933" s="5">
        <v>0</v>
      </c>
      <c r="H1933" s="5">
        <v>165.91</v>
      </c>
      <c r="I1933" s="5">
        <v>1825</v>
      </c>
      <c r="J1933" s="5">
        <v>1659.09</v>
      </c>
      <c r="K1933">
        <f>I1933-H1933</f>
        <v>1659.09</v>
      </c>
      <c r="L1933">
        <f t="shared" si="30"/>
        <v>1825</v>
      </c>
      <c r="M1933">
        <f>J1933-K1933</f>
        <v>0</v>
      </c>
    </row>
    <row r="1934" spans="1:13" x14ac:dyDescent="0.3">
      <c r="A1934" s="3" t="s">
        <v>10</v>
      </c>
      <c r="B1934" s="4">
        <v>45683</v>
      </c>
      <c r="C1934" s="5">
        <v>8088</v>
      </c>
      <c r="D1934" s="5">
        <v>1245</v>
      </c>
      <c r="E1934" s="5">
        <v>0</v>
      </c>
      <c r="F1934" s="5">
        <v>1245</v>
      </c>
      <c r="G1934" s="5">
        <v>0</v>
      </c>
      <c r="H1934" s="5">
        <v>207.5</v>
      </c>
      <c r="I1934" s="5">
        <v>1245</v>
      </c>
      <c r="J1934" s="5">
        <v>1037.5</v>
      </c>
      <c r="K1934">
        <f>I1934-H1934</f>
        <v>1037.5</v>
      </c>
      <c r="L1934">
        <f t="shared" si="30"/>
        <v>1245</v>
      </c>
      <c r="M1934">
        <f>J1934-K1934</f>
        <v>0</v>
      </c>
    </row>
    <row r="1935" spans="1:13" x14ac:dyDescent="0.3">
      <c r="A1935" s="3" t="s">
        <v>10</v>
      </c>
      <c r="B1935" s="4">
        <v>45683</v>
      </c>
      <c r="C1935" s="5">
        <v>8089</v>
      </c>
      <c r="D1935" s="5">
        <v>600</v>
      </c>
      <c r="E1935" s="5">
        <v>0</v>
      </c>
      <c r="F1935" s="5">
        <v>600</v>
      </c>
      <c r="G1935" s="5">
        <v>0</v>
      </c>
      <c r="H1935" s="5">
        <v>54.55</v>
      </c>
      <c r="I1935" s="5">
        <v>600</v>
      </c>
      <c r="J1935" s="5">
        <v>545.45000000000005</v>
      </c>
      <c r="K1935">
        <f>I1935-H1935</f>
        <v>545.45000000000005</v>
      </c>
      <c r="L1935">
        <f t="shared" si="30"/>
        <v>600</v>
      </c>
      <c r="M1935">
        <f>J1935-K1935</f>
        <v>0</v>
      </c>
    </row>
    <row r="1936" spans="1:13" x14ac:dyDescent="0.3">
      <c r="A1936" s="3" t="s">
        <v>10</v>
      </c>
      <c r="B1936" s="4">
        <v>45683</v>
      </c>
      <c r="C1936" s="5">
        <v>8090</v>
      </c>
      <c r="D1936" s="5">
        <v>1780</v>
      </c>
      <c r="E1936" s="5">
        <v>0</v>
      </c>
      <c r="F1936" s="5">
        <v>1780</v>
      </c>
      <c r="G1936" s="5">
        <v>0</v>
      </c>
      <c r="H1936" s="5">
        <v>161.82</v>
      </c>
      <c r="I1936" s="5">
        <v>1780</v>
      </c>
      <c r="J1936" s="5">
        <v>1618.18</v>
      </c>
      <c r="K1936">
        <f>I1936-H1936</f>
        <v>1618.18</v>
      </c>
      <c r="L1936">
        <f t="shared" si="30"/>
        <v>1780</v>
      </c>
      <c r="M1936">
        <f>J1936-K1936</f>
        <v>0</v>
      </c>
    </row>
    <row r="1937" spans="1:13" x14ac:dyDescent="0.3">
      <c r="A1937" s="3" t="s">
        <v>10</v>
      </c>
      <c r="B1937" s="4">
        <v>45683</v>
      </c>
      <c r="C1937" s="5">
        <v>8091</v>
      </c>
      <c r="D1937" s="5">
        <v>3105</v>
      </c>
      <c r="E1937" s="5">
        <v>931.5</v>
      </c>
      <c r="F1937" s="5">
        <v>2173.5</v>
      </c>
      <c r="G1937" s="5">
        <v>0</v>
      </c>
      <c r="H1937" s="5">
        <v>197.59</v>
      </c>
      <c r="I1937" s="5">
        <v>2173.5</v>
      </c>
      <c r="J1937" s="5">
        <v>1975.91</v>
      </c>
      <c r="K1937">
        <f>I1937-H1937</f>
        <v>1975.91</v>
      </c>
      <c r="L1937">
        <f t="shared" si="30"/>
        <v>2173.5</v>
      </c>
      <c r="M1937">
        <f>J1937-K1937</f>
        <v>0</v>
      </c>
    </row>
    <row r="1938" spans="1:13" x14ac:dyDescent="0.3">
      <c r="A1938" s="3" t="s">
        <v>10</v>
      </c>
      <c r="B1938" s="4">
        <v>45683</v>
      </c>
      <c r="C1938" s="5">
        <v>8092</v>
      </c>
      <c r="D1938" s="5">
        <v>700</v>
      </c>
      <c r="E1938" s="5">
        <v>0</v>
      </c>
      <c r="F1938" s="5">
        <v>700</v>
      </c>
      <c r="G1938" s="5">
        <v>0</v>
      </c>
      <c r="H1938" s="5">
        <v>63.64</v>
      </c>
      <c r="I1938" s="5">
        <v>700</v>
      </c>
      <c r="J1938" s="5">
        <v>636.36</v>
      </c>
      <c r="K1938">
        <f>I1938-H1938</f>
        <v>636.36</v>
      </c>
      <c r="L1938">
        <f t="shared" si="30"/>
        <v>700</v>
      </c>
      <c r="M1938">
        <f>J1938-K1938</f>
        <v>0</v>
      </c>
    </row>
    <row r="1939" spans="1:13" x14ac:dyDescent="0.3">
      <c r="A1939" s="3" t="s">
        <v>10</v>
      </c>
      <c r="B1939" s="4">
        <v>45683</v>
      </c>
      <c r="C1939" s="5">
        <v>8093</v>
      </c>
      <c r="D1939" s="5">
        <v>520</v>
      </c>
      <c r="E1939" s="5">
        <v>0</v>
      </c>
      <c r="F1939" s="5">
        <v>520</v>
      </c>
      <c r="G1939" s="5">
        <v>0</v>
      </c>
      <c r="H1939" s="5">
        <v>47.27</v>
      </c>
      <c r="I1939" s="5">
        <v>520</v>
      </c>
      <c r="J1939" s="5">
        <v>472.73</v>
      </c>
      <c r="K1939">
        <f>I1939-H1939</f>
        <v>472.73</v>
      </c>
      <c r="L1939">
        <f t="shared" si="30"/>
        <v>520</v>
      </c>
      <c r="M1939">
        <f>J1939-K1939</f>
        <v>0</v>
      </c>
    </row>
    <row r="1940" spans="1:13" x14ac:dyDescent="0.3">
      <c r="A1940" s="3" t="s">
        <v>10</v>
      </c>
      <c r="B1940" s="4">
        <v>45683</v>
      </c>
      <c r="C1940" s="5">
        <v>8094</v>
      </c>
      <c r="D1940" s="5">
        <v>740</v>
      </c>
      <c r="E1940" s="5">
        <v>0</v>
      </c>
      <c r="F1940" s="5">
        <v>740</v>
      </c>
      <c r="G1940" s="5">
        <v>0</v>
      </c>
      <c r="H1940" s="5">
        <v>67.27</v>
      </c>
      <c r="I1940" s="5">
        <v>740</v>
      </c>
      <c r="J1940" s="5">
        <v>672.73</v>
      </c>
      <c r="K1940">
        <f>I1940-H1940</f>
        <v>672.73</v>
      </c>
      <c r="L1940">
        <f t="shared" si="30"/>
        <v>740</v>
      </c>
      <c r="M1940">
        <f>J1940-K1940</f>
        <v>0</v>
      </c>
    </row>
    <row r="1941" spans="1:13" x14ac:dyDescent="0.3">
      <c r="A1941" s="3" t="s">
        <v>10</v>
      </c>
      <c r="B1941" s="4">
        <v>45683</v>
      </c>
      <c r="C1941" s="5">
        <v>8095</v>
      </c>
      <c r="D1941" s="5">
        <v>4175</v>
      </c>
      <c r="E1941" s="5">
        <v>0</v>
      </c>
      <c r="F1941" s="5">
        <v>4175</v>
      </c>
      <c r="G1941" s="5">
        <v>0</v>
      </c>
      <c r="H1941" s="5">
        <v>413.64</v>
      </c>
      <c r="I1941" s="5">
        <v>4175</v>
      </c>
      <c r="J1941" s="5">
        <v>3761.36</v>
      </c>
      <c r="K1941">
        <f>I1941-H1941</f>
        <v>3761.36</v>
      </c>
      <c r="L1941">
        <f t="shared" si="30"/>
        <v>4175</v>
      </c>
      <c r="M1941">
        <f>J1941-K1941</f>
        <v>0</v>
      </c>
    </row>
    <row r="1942" spans="1:13" x14ac:dyDescent="0.3">
      <c r="A1942" s="3" t="s">
        <v>10</v>
      </c>
      <c r="B1942" s="4">
        <v>45683</v>
      </c>
      <c r="C1942" s="5">
        <v>8096</v>
      </c>
      <c r="D1942" s="5">
        <v>530</v>
      </c>
      <c r="E1942" s="5">
        <v>0</v>
      </c>
      <c r="F1942" s="5">
        <v>530</v>
      </c>
      <c r="G1942" s="5">
        <v>0</v>
      </c>
      <c r="H1942" s="5">
        <v>48.18</v>
      </c>
      <c r="I1942" s="5">
        <v>530</v>
      </c>
      <c r="J1942" s="5">
        <v>433.64</v>
      </c>
      <c r="K1942">
        <f>I1942-H1942</f>
        <v>481.82</v>
      </c>
      <c r="L1942">
        <f t="shared" si="30"/>
        <v>530</v>
      </c>
      <c r="M1942">
        <f>J1942-K1942</f>
        <v>-48.180000000000007</v>
      </c>
    </row>
    <row r="1943" spans="1:13" x14ac:dyDescent="0.3">
      <c r="A1943" s="3" t="s">
        <v>10</v>
      </c>
      <c r="B1943" s="4">
        <v>45683</v>
      </c>
      <c r="C1943" s="5">
        <v>8097</v>
      </c>
      <c r="D1943" s="5">
        <v>640</v>
      </c>
      <c r="E1943" s="5">
        <v>0</v>
      </c>
      <c r="F1943" s="5">
        <v>640</v>
      </c>
      <c r="G1943" s="5">
        <v>0</v>
      </c>
      <c r="H1943" s="5">
        <v>58.18</v>
      </c>
      <c r="I1943" s="5">
        <v>640</v>
      </c>
      <c r="J1943" s="5">
        <v>581.82000000000005</v>
      </c>
      <c r="K1943">
        <f>I1943-H1943</f>
        <v>581.82000000000005</v>
      </c>
      <c r="L1943">
        <f t="shared" si="30"/>
        <v>640</v>
      </c>
      <c r="M1943">
        <f>J1943-K1943</f>
        <v>0</v>
      </c>
    </row>
    <row r="1944" spans="1:13" x14ac:dyDescent="0.3">
      <c r="A1944" s="3" t="s">
        <v>10</v>
      </c>
      <c r="B1944" s="4">
        <v>45683</v>
      </c>
      <c r="C1944" s="5">
        <v>8098</v>
      </c>
      <c r="D1944" s="5">
        <v>455</v>
      </c>
      <c r="E1944" s="5">
        <v>0</v>
      </c>
      <c r="F1944" s="5">
        <v>455</v>
      </c>
      <c r="G1944" s="5">
        <v>0</v>
      </c>
      <c r="H1944" s="5">
        <v>41.36</v>
      </c>
      <c r="I1944" s="5">
        <v>455</v>
      </c>
      <c r="J1944" s="5">
        <v>413.64</v>
      </c>
      <c r="K1944">
        <f>I1944-H1944</f>
        <v>413.64</v>
      </c>
      <c r="L1944">
        <f t="shared" si="30"/>
        <v>455</v>
      </c>
      <c r="M1944">
        <f>J1944-K1944</f>
        <v>0</v>
      </c>
    </row>
    <row r="1945" spans="1:13" x14ac:dyDescent="0.3">
      <c r="A1945" s="3" t="s">
        <v>10</v>
      </c>
      <c r="B1945" s="4">
        <v>45683</v>
      </c>
      <c r="C1945" s="5">
        <v>8099</v>
      </c>
      <c r="D1945" s="5">
        <v>1690</v>
      </c>
      <c r="E1945" s="5">
        <v>0</v>
      </c>
      <c r="F1945" s="5">
        <v>1690</v>
      </c>
      <c r="G1945" s="5">
        <v>0</v>
      </c>
      <c r="H1945" s="5">
        <v>170.68</v>
      </c>
      <c r="I1945" s="5">
        <v>1690</v>
      </c>
      <c r="J1945" s="5">
        <v>1519.32</v>
      </c>
      <c r="K1945">
        <f>I1945-H1945</f>
        <v>1519.32</v>
      </c>
      <c r="L1945">
        <f t="shared" si="30"/>
        <v>1690</v>
      </c>
      <c r="M1945">
        <f>J1945-K1945</f>
        <v>0</v>
      </c>
    </row>
    <row r="1946" spans="1:13" x14ac:dyDescent="0.3">
      <c r="A1946" s="3" t="s">
        <v>10</v>
      </c>
      <c r="B1946" s="4">
        <v>45683</v>
      </c>
      <c r="C1946" s="5">
        <v>8100</v>
      </c>
      <c r="D1946" s="5">
        <v>980</v>
      </c>
      <c r="E1946" s="5">
        <v>0</v>
      </c>
      <c r="F1946" s="5">
        <v>980</v>
      </c>
      <c r="G1946" s="5">
        <v>0</v>
      </c>
      <c r="H1946" s="5">
        <v>89.09</v>
      </c>
      <c r="I1946" s="5">
        <v>980</v>
      </c>
      <c r="J1946" s="5">
        <v>801.82</v>
      </c>
      <c r="K1946">
        <f>I1946-H1946</f>
        <v>890.91</v>
      </c>
      <c r="L1946">
        <f t="shared" si="30"/>
        <v>980</v>
      </c>
      <c r="M1946">
        <f>J1946-K1946</f>
        <v>-89.089999999999918</v>
      </c>
    </row>
    <row r="1947" spans="1:13" x14ac:dyDescent="0.3">
      <c r="A1947" s="3" t="s">
        <v>10</v>
      </c>
      <c r="B1947" s="4">
        <v>45683</v>
      </c>
      <c r="C1947" s="5">
        <v>8102</v>
      </c>
      <c r="D1947" s="5">
        <v>240</v>
      </c>
      <c r="E1947" s="5">
        <v>0</v>
      </c>
      <c r="F1947" s="5">
        <v>240</v>
      </c>
      <c r="G1947" s="5">
        <v>0</v>
      </c>
      <c r="H1947" s="5">
        <v>21.82</v>
      </c>
      <c r="I1947" s="5">
        <v>240</v>
      </c>
      <c r="J1947" s="5">
        <v>218.18</v>
      </c>
      <c r="K1947">
        <f>I1947-H1947</f>
        <v>218.18</v>
      </c>
      <c r="L1947">
        <f t="shared" si="30"/>
        <v>240</v>
      </c>
      <c r="M1947">
        <f>J1947-K1947</f>
        <v>0</v>
      </c>
    </row>
    <row r="1948" spans="1:13" x14ac:dyDescent="0.3">
      <c r="A1948" s="3" t="s">
        <v>10</v>
      </c>
      <c r="B1948" s="4">
        <v>45683</v>
      </c>
      <c r="C1948" s="5">
        <v>8103</v>
      </c>
      <c r="D1948" s="5">
        <v>200</v>
      </c>
      <c r="E1948" s="5">
        <v>0</v>
      </c>
      <c r="F1948" s="5">
        <v>200</v>
      </c>
      <c r="G1948" s="5">
        <v>0</v>
      </c>
      <c r="H1948" s="5">
        <v>18.18</v>
      </c>
      <c r="I1948" s="5">
        <v>200</v>
      </c>
      <c r="J1948" s="5">
        <v>181.82</v>
      </c>
      <c r="K1948">
        <f>I1948-H1948</f>
        <v>181.82</v>
      </c>
      <c r="L1948">
        <f t="shared" si="30"/>
        <v>200</v>
      </c>
      <c r="M1948">
        <f>J1948-K1948</f>
        <v>0</v>
      </c>
    </row>
    <row r="1949" spans="1:13" x14ac:dyDescent="0.3">
      <c r="A1949" s="3" t="s">
        <v>10</v>
      </c>
      <c r="B1949" s="4">
        <v>45683</v>
      </c>
      <c r="C1949" s="5">
        <v>8104</v>
      </c>
      <c r="D1949" s="5">
        <v>410</v>
      </c>
      <c r="E1949" s="5">
        <v>0</v>
      </c>
      <c r="F1949" s="5">
        <v>410</v>
      </c>
      <c r="G1949" s="5">
        <v>0</v>
      </c>
      <c r="H1949" s="5">
        <v>37.270000000000003</v>
      </c>
      <c r="I1949" s="5">
        <v>410</v>
      </c>
      <c r="J1949" s="5">
        <v>372.73</v>
      </c>
      <c r="K1949">
        <f>I1949-H1949</f>
        <v>372.73</v>
      </c>
      <c r="L1949">
        <f t="shared" si="30"/>
        <v>410</v>
      </c>
      <c r="M1949">
        <f>J1949-K1949</f>
        <v>0</v>
      </c>
    </row>
    <row r="1950" spans="1:13" x14ac:dyDescent="0.3">
      <c r="A1950" s="3" t="s">
        <v>10</v>
      </c>
      <c r="B1950" s="4">
        <v>45683</v>
      </c>
      <c r="C1950" s="5">
        <v>8105</v>
      </c>
      <c r="D1950" s="5">
        <v>50</v>
      </c>
      <c r="E1950" s="5">
        <v>0</v>
      </c>
      <c r="F1950" s="5">
        <v>50</v>
      </c>
      <c r="G1950" s="5">
        <v>0</v>
      </c>
      <c r="H1950" s="5">
        <v>4.55</v>
      </c>
      <c r="I1950" s="5">
        <v>50</v>
      </c>
      <c r="J1950" s="5">
        <v>45.45</v>
      </c>
      <c r="K1950">
        <f>I1950-H1950</f>
        <v>45.45</v>
      </c>
      <c r="L1950">
        <f t="shared" si="30"/>
        <v>50</v>
      </c>
      <c r="M1950">
        <f>J1950-K1950</f>
        <v>0</v>
      </c>
    </row>
    <row r="1951" spans="1:13" x14ac:dyDescent="0.3">
      <c r="A1951" s="3" t="s">
        <v>10</v>
      </c>
      <c r="B1951" s="4">
        <v>45683</v>
      </c>
      <c r="C1951" s="5">
        <v>8107</v>
      </c>
      <c r="D1951" s="5">
        <v>50</v>
      </c>
      <c r="E1951" s="5">
        <v>0</v>
      </c>
      <c r="F1951" s="5">
        <v>50</v>
      </c>
      <c r="G1951" s="5">
        <v>0</v>
      </c>
      <c r="H1951" s="5">
        <v>4.55</v>
      </c>
      <c r="I1951" s="5">
        <v>50</v>
      </c>
      <c r="J1951" s="5">
        <v>45.45</v>
      </c>
      <c r="K1951">
        <f>I1951-H1951</f>
        <v>45.45</v>
      </c>
      <c r="L1951">
        <f t="shared" si="30"/>
        <v>50</v>
      </c>
      <c r="M1951">
        <f>J1951-K1951</f>
        <v>0</v>
      </c>
    </row>
    <row r="1952" spans="1:13" x14ac:dyDescent="0.3">
      <c r="A1952" s="3" t="s">
        <v>10</v>
      </c>
      <c r="B1952" s="4">
        <v>45683</v>
      </c>
      <c r="C1952" s="5">
        <v>8108</v>
      </c>
      <c r="D1952" s="5">
        <v>1830</v>
      </c>
      <c r="E1952" s="5">
        <v>0</v>
      </c>
      <c r="F1952" s="5">
        <v>1830</v>
      </c>
      <c r="G1952" s="5">
        <v>0</v>
      </c>
      <c r="H1952" s="5">
        <v>198.18</v>
      </c>
      <c r="I1952" s="5">
        <v>1830</v>
      </c>
      <c r="J1952" s="5">
        <v>1631.82</v>
      </c>
      <c r="K1952">
        <f>I1952-H1952</f>
        <v>1631.82</v>
      </c>
      <c r="L1952">
        <f t="shared" si="30"/>
        <v>1830</v>
      </c>
      <c r="M1952">
        <f>J1952-K1952</f>
        <v>0</v>
      </c>
    </row>
    <row r="1953" spans="1:13" x14ac:dyDescent="0.3">
      <c r="A1953" s="3" t="s">
        <v>10</v>
      </c>
      <c r="B1953" s="4">
        <v>45683</v>
      </c>
      <c r="C1953" s="5">
        <v>8109</v>
      </c>
      <c r="D1953" s="5">
        <v>175</v>
      </c>
      <c r="E1953" s="5">
        <v>0</v>
      </c>
      <c r="F1953" s="5">
        <v>175</v>
      </c>
      <c r="G1953" s="5">
        <v>0</v>
      </c>
      <c r="H1953" s="5">
        <v>15.91</v>
      </c>
      <c r="I1953" s="5">
        <v>175</v>
      </c>
      <c r="J1953" s="5">
        <v>159.09</v>
      </c>
      <c r="K1953">
        <f>I1953-H1953</f>
        <v>159.09</v>
      </c>
      <c r="L1953">
        <f t="shared" si="30"/>
        <v>175</v>
      </c>
      <c r="M1953">
        <f>J1953-K1953</f>
        <v>0</v>
      </c>
    </row>
    <row r="1954" spans="1:13" x14ac:dyDescent="0.3">
      <c r="A1954" s="3" t="s">
        <v>10</v>
      </c>
      <c r="B1954" s="4">
        <v>45683</v>
      </c>
      <c r="C1954" s="5">
        <v>8110</v>
      </c>
      <c r="D1954" s="5">
        <v>1210</v>
      </c>
      <c r="E1954" s="5">
        <v>0</v>
      </c>
      <c r="F1954" s="5">
        <v>1210</v>
      </c>
      <c r="G1954" s="5">
        <v>0</v>
      </c>
      <c r="H1954" s="5">
        <v>110</v>
      </c>
      <c r="I1954" s="5">
        <v>1210</v>
      </c>
      <c r="J1954" s="5">
        <v>1100</v>
      </c>
      <c r="K1954">
        <f>I1954-H1954</f>
        <v>1100</v>
      </c>
      <c r="L1954">
        <f t="shared" si="30"/>
        <v>1210</v>
      </c>
      <c r="M1954">
        <f>J1954-K1954</f>
        <v>0</v>
      </c>
    </row>
    <row r="1955" spans="1:13" x14ac:dyDescent="0.3">
      <c r="A1955" s="3" t="s">
        <v>10</v>
      </c>
      <c r="B1955" s="4">
        <v>45683</v>
      </c>
      <c r="C1955" s="5">
        <v>8111</v>
      </c>
      <c r="D1955" s="5">
        <v>535</v>
      </c>
      <c r="E1955" s="5">
        <v>0</v>
      </c>
      <c r="F1955" s="5">
        <v>535</v>
      </c>
      <c r="G1955" s="5">
        <v>0</v>
      </c>
      <c r="H1955" s="5">
        <v>48.64</v>
      </c>
      <c r="I1955" s="5">
        <v>535</v>
      </c>
      <c r="J1955" s="5">
        <v>486.36</v>
      </c>
      <c r="K1955">
        <f>I1955-H1955</f>
        <v>486.36</v>
      </c>
      <c r="L1955">
        <f t="shared" si="30"/>
        <v>535</v>
      </c>
      <c r="M1955">
        <f>J1955-K1955</f>
        <v>0</v>
      </c>
    </row>
    <row r="1956" spans="1:13" x14ac:dyDescent="0.3">
      <c r="A1956" s="3" t="s">
        <v>10</v>
      </c>
      <c r="B1956" s="4">
        <v>45683</v>
      </c>
      <c r="C1956" s="5">
        <v>8113</v>
      </c>
      <c r="D1956" s="5">
        <v>250</v>
      </c>
      <c r="E1956" s="5">
        <v>0</v>
      </c>
      <c r="F1956" s="5">
        <v>250</v>
      </c>
      <c r="G1956" s="5">
        <v>0</v>
      </c>
      <c r="H1956" s="5">
        <v>22.73</v>
      </c>
      <c r="I1956" s="5">
        <v>250</v>
      </c>
      <c r="J1956" s="5">
        <v>227.27</v>
      </c>
      <c r="K1956">
        <f>I1956-H1956</f>
        <v>227.27</v>
      </c>
      <c r="L1956">
        <f t="shared" si="30"/>
        <v>250</v>
      </c>
      <c r="M1956">
        <f>J1956-K1956</f>
        <v>0</v>
      </c>
    </row>
    <row r="1957" spans="1:13" x14ac:dyDescent="0.3">
      <c r="A1957" s="3" t="s">
        <v>10</v>
      </c>
      <c r="B1957" s="4">
        <v>45683</v>
      </c>
      <c r="C1957" s="5">
        <v>8114</v>
      </c>
      <c r="D1957" s="5">
        <v>50</v>
      </c>
      <c r="E1957" s="5">
        <v>0</v>
      </c>
      <c r="F1957" s="5">
        <v>50</v>
      </c>
      <c r="G1957" s="5">
        <v>0</v>
      </c>
      <c r="H1957" s="5">
        <v>4.55</v>
      </c>
      <c r="I1957" s="5">
        <v>50</v>
      </c>
      <c r="J1957" s="5">
        <v>45.45</v>
      </c>
      <c r="K1957">
        <f>I1957-H1957</f>
        <v>45.45</v>
      </c>
      <c r="L1957">
        <f t="shared" si="30"/>
        <v>50</v>
      </c>
      <c r="M1957">
        <f>J1957-K1957</f>
        <v>0</v>
      </c>
    </row>
    <row r="1958" spans="1:13" x14ac:dyDescent="0.3">
      <c r="A1958" s="3" t="s">
        <v>10</v>
      </c>
      <c r="B1958" s="4">
        <v>45683</v>
      </c>
      <c r="C1958" s="5">
        <v>8115</v>
      </c>
      <c r="D1958" s="5">
        <v>415</v>
      </c>
      <c r="E1958" s="5">
        <v>0</v>
      </c>
      <c r="F1958" s="5">
        <v>415</v>
      </c>
      <c r="G1958" s="5">
        <v>0</v>
      </c>
      <c r="H1958" s="5">
        <v>37.729999999999997</v>
      </c>
      <c r="I1958" s="5">
        <v>415</v>
      </c>
      <c r="J1958" s="5">
        <v>377.27</v>
      </c>
      <c r="K1958">
        <f>I1958-H1958</f>
        <v>377.27</v>
      </c>
      <c r="L1958">
        <f t="shared" si="30"/>
        <v>415</v>
      </c>
      <c r="M1958">
        <f>J1958-K1958</f>
        <v>0</v>
      </c>
    </row>
    <row r="1959" spans="1:13" x14ac:dyDescent="0.3">
      <c r="A1959" s="3" t="s">
        <v>10</v>
      </c>
      <c r="B1959" s="4">
        <v>45683</v>
      </c>
      <c r="C1959" s="5">
        <v>8116</v>
      </c>
      <c r="D1959" s="5">
        <v>1240</v>
      </c>
      <c r="E1959" s="5">
        <v>0</v>
      </c>
      <c r="F1959" s="5">
        <v>1240</v>
      </c>
      <c r="G1959" s="5">
        <v>0</v>
      </c>
      <c r="H1959" s="5">
        <v>165.38</v>
      </c>
      <c r="I1959" s="5">
        <v>1240</v>
      </c>
      <c r="J1959" s="5">
        <v>1074.6199999999999</v>
      </c>
      <c r="K1959">
        <f>I1959-H1959</f>
        <v>1074.6199999999999</v>
      </c>
      <c r="L1959">
        <f t="shared" si="30"/>
        <v>1240</v>
      </c>
      <c r="M1959">
        <f>J1959-K1959</f>
        <v>0</v>
      </c>
    </row>
    <row r="1960" spans="1:13" x14ac:dyDescent="0.3">
      <c r="A1960" s="3" t="s">
        <v>10</v>
      </c>
      <c r="B1960" s="4">
        <v>45683</v>
      </c>
      <c r="C1960" s="5">
        <v>8117</v>
      </c>
      <c r="D1960" s="5">
        <v>205</v>
      </c>
      <c r="E1960" s="5">
        <v>0</v>
      </c>
      <c r="F1960" s="5">
        <v>205</v>
      </c>
      <c r="G1960" s="5">
        <v>0</v>
      </c>
      <c r="H1960" s="5">
        <v>18.64</v>
      </c>
      <c r="I1960" s="5">
        <v>205</v>
      </c>
      <c r="J1960" s="5">
        <v>186.36</v>
      </c>
      <c r="K1960">
        <f>I1960-H1960</f>
        <v>186.36</v>
      </c>
      <c r="L1960">
        <f t="shared" si="30"/>
        <v>205</v>
      </c>
      <c r="M1960">
        <f>J1960-K1960</f>
        <v>0</v>
      </c>
    </row>
    <row r="1961" spans="1:13" x14ac:dyDescent="0.3">
      <c r="A1961" s="3" t="s">
        <v>10</v>
      </c>
      <c r="B1961" s="4">
        <v>45683</v>
      </c>
      <c r="C1961" s="5">
        <v>8119</v>
      </c>
      <c r="D1961" s="5">
        <v>160</v>
      </c>
      <c r="E1961" s="5">
        <v>0</v>
      </c>
      <c r="F1961" s="5">
        <v>160</v>
      </c>
      <c r="G1961" s="5">
        <v>0</v>
      </c>
      <c r="H1961" s="5">
        <v>14.55</v>
      </c>
      <c r="I1961" s="5">
        <v>160</v>
      </c>
      <c r="J1961" s="5">
        <v>145.44999999999999</v>
      </c>
      <c r="K1961">
        <f>I1961-H1961</f>
        <v>145.44999999999999</v>
      </c>
      <c r="L1961">
        <f t="shared" si="30"/>
        <v>160</v>
      </c>
      <c r="M1961">
        <f>J1961-K1961</f>
        <v>0</v>
      </c>
    </row>
    <row r="1962" spans="1:13" x14ac:dyDescent="0.3">
      <c r="A1962" s="3" t="s">
        <v>10</v>
      </c>
      <c r="B1962" s="4">
        <v>45683</v>
      </c>
      <c r="C1962" s="5">
        <v>8121</v>
      </c>
      <c r="D1962" s="5">
        <v>160</v>
      </c>
      <c r="E1962" s="5">
        <v>0</v>
      </c>
      <c r="F1962" s="5">
        <v>160</v>
      </c>
      <c r="G1962" s="5">
        <v>0</v>
      </c>
      <c r="H1962" s="5">
        <v>14.55</v>
      </c>
      <c r="I1962" s="5">
        <v>160</v>
      </c>
      <c r="J1962" s="5">
        <v>145.44999999999999</v>
      </c>
      <c r="K1962">
        <f>I1962-H1962</f>
        <v>145.44999999999999</v>
      </c>
      <c r="L1962">
        <f t="shared" si="30"/>
        <v>160</v>
      </c>
      <c r="M1962">
        <f>J1962-K1962</f>
        <v>0</v>
      </c>
    </row>
    <row r="1963" spans="1:13" x14ac:dyDescent="0.3">
      <c r="A1963" s="3" t="s">
        <v>10</v>
      </c>
      <c r="B1963" s="4">
        <v>45683</v>
      </c>
      <c r="C1963" s="5">
        <v>8122</v>
      </c>
      <c r="D1963" s="5">
        <v>65</v>
      </c>
      <c r="E1963" s="5">
        <v>0</v>
      </c>
      <c r="F1963" s="5">
        <v>65</v>
      </c>
      <c r="G1963" s="5">
        <v>0</v>
      </c>
      <c r="H1963" s="5">
        <v>5.91</v>
      </c>
      <c r="I1963" s="5">
        <v>65</v>
      </c>
      <c r="J1963" s="5">
        <v>59.09</v>
      </c>
      <c r="K1963">
        <f>I1963-H1963</f>
        <v>59.09</v>
      </c>
      <c r="L1963">
        <f t="shared" si="30"/>
        <v>65</v>
      </c>
      <c r="M1963">
        <f>J1963-K1963</f>
        <v>0</v>
      </c>
    </row>
    <row r="1964" spans="1:13" x14ac:dyDescent="0.3">
      <c r="A1964" s="3" t="s">
        <v>10</v>
      </c>
      <c r="B1964" s="4">
        <v>45683</v>
      </c>
      <c r="C1964" s="5">
        <v>8123</v>
      </c>
      <c r="D1964" s="5">
        <v>135</v>
      </c>
      <c r="E1964" s="5">
        <v>0</v>
      </c>
      <c r="F1964" s="5">
        <v>135</v>
      </c>
      <c r="G1964" s="5">
        <v>0</v>
      </c>
      <c r="H1964" s="5">
        <v>12.27</v>
      </c>
      <c r="I1964" s="5">
        <v>135</v>
      </c>
      <c r="J1964" s="5">
        <v>122.73</v>
      </c>
      <c r="K1964">
        <f>I1964-H1964</f>
        <v>122.73</v>
      </c>
      <c r="L1964">
        <f t="shared" si="30"/>
        <v>135</v>
      </c>
      <c r="M1964">
        <f>J1964-K1964</f>
        <v>0</v>
      </c>
    </row>
    <row r="1965" spans="1:13" x14ac:dyDescent="0.3">
      <c r="A1965" s="3" t="s">
        <v>10</v>
      </c>
      <c r="B1965" s="4">
        <v>45683</v>
      </c>
      <c r="C1965" s="5">
        <v>8124</v>
      </c>
      <c r="D1965" s="5">
        <v>140</v>
      </c>
      <c r="E1965" s="5">
        <v>0</v>
      </c>
      <c r="F1965" s="5">
        <v>140</v>
      </c>
      <c r="G1965" s="5">
        <v>0</v>
      </c>
      <c r="H1965" s="5">
        <v>12.73</v>
      </c>
      <c r="I1965" s="5">
        <v>140</v>
      </c>
      <c r="J1965" s="5">
        <v>127.27</v>
      </c>
      <c r="K1965">
        <f>I1965-H1965</f>
        <v>127.27</v>
      </c>
      <c r="L1965">
        <f t="shared" si="30"/>
        <v>140</v>
      </c>
      <c r="M1965">
        <f>J1965-K1965</f>
        <v>0</v>
      </c>
    </row>
    <row r="1966" spans="1:13" x14ac:dyDescent="0.3">
      <c r="A1966" s="3" t="s">
        <v>10</v>
      </c>
      <c r="B1966" s="4">
        <v>45683</v>
      </c>
      <c r="C1966" s="5">
        <v>8125</v>
      </c>
      <c r="D1966" s="5">
        <v>910</v>
      </c>
      <c r="E1966" s="5">
        <v>0</v>
      </c>
      <c r="F1966" s="5">
        <v>910</v>
      </c>
      <c r="G1966" s="5">
        <v>0</v>
      </c>
      <c r="H1966" s="5">
        <v>82.73</v>
      </c>
      <c r="I1966" s="5">
        <v>910</v>
      </c>
      <c r="J1966" s="5">
        <v>827.27</v>
      </c>
      <c r="K1966">
        <f>I1966-H1966</f>
        <v>827.27</v>
      </c>
      <c r="L1966">
        <f t="shared" si="30"/>
        <v>910</v>
      </c>
      <c r="M1966">
        <f>J1966-K1966</f>
        <v>0</v>
      </c>
    </row>
    <row r="1967" spans="1:13" x14ac:dyDescent="0.3">
      <c r="A1967" s="3" t="s">
        <v>10</v>
      </c>
      <c r="B1967" s="4">
        <v>45683</v>
      </c>
      <c r="C1967" s="5">
        <v>8126</v>
      </c>
      <c r="D1967" s="5">
        <v>515</v>
      </c>
      <c r="E1967" s="5">
        <v>0</v>
      </c>
      <c r="F1967" s="5">
        <v>515</v>
      </c>
      <c r="G1967" s="5">
        <v>0</v>
      </c>
      <c r="H1967" s="5">
        <v>46.82</v>
      </c>
      <c r="I1967" s="5">
        <v>515</v>
      </c>
      <c r="J1967" s="5">
        <v>421.36</v>
      </c>
      <c r="K1967">
        <f>I1967-H1967</f>
        <v>468.18</v>
      </c>
      <c r="L1967">
        <f t="shared" si="30"/>
        <v>515</v>
      </c>
      <c r="M1967">
        <f>J1967-K1967</f>
        <v>-46.819999999999993</v>
      </c>
    </row>
    <row r="1968" spans="1:13" x14ac:dyDescent="0.3">
      <c r="A1968" s="3" t="s">
        <v>10</v>
      </c>
      <c r="B1968" s="4">
        <v>45683</v>
      </c>
      <c r="C1968" s="5">
        <v>8127</v>
      </c>
      <c r="D1968" s="5">
        <v>1805</v>
      </c>
      <c r="E1968" s="5">
        <v>0</v>
      </c>
      <c r="F1968" s="5">
        <v>1805</v>
      </c>
      <c r="G1968" s="5">
        <v>0</v>
      </c>
      <c r="H1968" s="5">
        <v>164.09</v>
      </c>
      <c r="I1968" s="5">
        <v>1805</v>
      </c>
      <c r="J1968" s="5">
        <v>1640.91</v>
      </c>
      <c r="K1968">
        <f>I1968-H1968</f>
        <v>1640.91</v>
      </c>
      <c r="L1968">
        <f t="shared" si="30"/>
        <v>1805</v>
      </c>
      <c r="M1968">
        <f>J1968-K1968</f>
        <v>0</v>
      </c>
    </row>
    <row r="1969" spans="1:13" x14ac:dyDescent="0.3">
      <c r="A1969" s="3" t="s">
        <v>10</v>
      </c>
      <c r="B1969" s="4">
        <v>45683</v>
      </c>
      <c r="C1969" s="5">
        <v>8128</v>
      </c>
      <c r="D1969" s="5">
        <v>4845</v>
      </c>
      <c r="E1969" s="5">
        <v>0</v>
      </c>
      <c r="F1969" s="5">
        <v>4845</v>
      </c>
      <c r="G1969" s="5">
        <v>0</v>
      </c>
      <c r="H1969" s="5">
        <v>440.45</v>
      </c>
      <c r="I1969" s="5">
        <v>4845</v>
      </c>
      <c r="J1969" s="5">
        <v>4404.55</v>
      </c>
      <c r="K1969">
        <f>I1969-H1969</f>
        <v>4404.55</v>
      </c>
      <c r="L1969">
        <f t="shared" si="30"/>
        <v>4845</v>
      </c>
      <c r="M1969">
        <f>J1969-K1969</f>
        <v>0</v>
      </c>
    </row>
    <row r="1970" spans="1:13" x14ac:dyDescent="0.3">
      <c r="A1970" s="3" t="s">
        <v>10</v>
      </c>
      <c r="B1970" s="4">
        <v>45683</v>
      </c>
      <c r="C1970" s="5">
        <v>8129</v>
      </c>
      <c r="D1970" s="5">
        <v>1440</v>
      </c>
      <c r="E1970" s="5">
        <v>0</v>
      </c>
      <c r="F1970" s="5">
        <v>1440</v>
      </c>
      <c r="G1970" s="5">
        <v>0</v>
      </c>
      <c r="H1970" s="5">
        <v>130.91</v>
      </c>
      <c r="I1970" s="5">
        <v>1440</v>
      </c>
      <c r="J1970" s="5">
        <v>1309.0899999999999</v>
      </c>
      <c r="K1970">
        <f>I1970-H1970</f>
        <v>1309.0899999999999</v>
      </c>
      <c r="L1970">
        <f t="shared" si="30"/>
        <v>1440</v>
      </c>
      <c r="M1970">
        <f>J1970-K1970</f>
        <v>0</v>
      </c>
    </row>
    <row r="1971" spans="1:13" x14ac:dyDescent="0.3">
      <c r="A1971" s="3" t="s">
        <v>10</v>
      </c>
      <c r="B1971" s="4">
        <v>45683</v>
      </c>
      <c r="C1971" s="5">
        <v>8130</v>
      </c>
      <c r="D1971" s="5">
        <v>545</v>
      </c>
      <c r="E1971" s="5">
        <v>0</v>
      </c>
      <c r="F1971" s="5">
        <v>545</v>
      </c>
      <c r="G1971" s="5">
        <v>0</v>
      </c>
      <c r="H1971" s="5">
        <v>49.55</v>
      </c>
      <c r="I1971" s="5">
        <v>545</v>
      </c>
      <c r="J1971" s="5">
        <v>495.45</v>
      </c>
      <c r="K1971">
        <f>I1971-H1971</f>
        <v>495.45</v>
      </c>
      <c r="L1971">
        <f t="shared" si="30"/>
        <v>545</v>
      </c>
      <c r="M1971">
        <f>J1971-K1971</f>
        <v>0</v>
      </c>
    </row>
    <row r="1972" spans="1:13" x14ac:dyDescent="0.3">
      <c r="A1972" s="3" t="s">
        <v>10</v>
      </c>
      <c r="B1972" s="4">
        <v>45683</v>
      </c>
      <c r="C1972" s="5">
        <v>8131</v>
      </c>
      <c r="D1972" s="5">
        <v>195</v>
      </c>
      <c r="E1972" s="5">
        <v>0</v>
      </c>
      <c r="F1972" s="5">
        <v>195</v>
      </c>
      <c r="G1972" s="5">
        <v>0</v>
      </c>
      <c r="H1972" s="5">
        <v>17.73</v>
      </c>
      <c r="I1972" s="5">
        <v>195</v>
      </c>
      <c r="J1972" s="5">
        <v>177.27</v>
      </c>
      <c r="K1972">
        <f>I1972-H1972</f>
        <v>177.27</v>
      </c>
      <c r="L1972">
        <f t="shared" si="30"/>
        <v>195</v>
      </c>
      <c r="M1972">
        <f>J1972-K1972</f>
        <v>0</v>
      </c>
    </row>
    <row r="1973" spans="1:13" x14ac:dyDescent="0.3">
      <c r="A1973" s="3" t="s">
        <v>10</v>
      </c>
      <c r="B1973" s="4">
        <v>45683</v>
      </c>
      <c r="C1973" s="5">
        <v>8132</v>
      </c>
      <c r="D1973" s="5">
        <v>530</v>
      </c>
      <c r="E1973" s="5">
        <v>0</v>
      </c>
      <c r="F1973" s="5">
        <v>530</v>
      </c>
      <c r="G1973" s="5">
        <v>0</v>
      </c>
      <c r="H1973" s="5">
        <v>48.18</v>
      </c>
      <c r="I1973" s="5">
        <v>530</v>
      </c>
      <c r="J1973" s="5">
        <v>481.82</v>
      </c>
      <c r="K1973">
        <f>I1973-H1973</f>
        <v>481.82</v>
      </c>
      <c r="L1973">
        <f t="shared" si="30"/>
        <v>530</v>
      </c>
      <c r="M1973">
        <f>J1973-K1973</f>
        <v>0</v>
      </c>
    </row>
    <row r="1974" spans="1:13" x14ac:dyDescent="0.3">
      <c r="A1974" s="3" t="s">
        <v>10</v>
      </c>
      <c r="B1974" s="4">
        <v>45683</v>
      </c>
      <c r="C1974" s="5">
        <v>8133</v>
      </c>
      <c r="D1974" s="5">
        <v>315</v>
      </c>
      <c r="E1974" s="5">
        <v>0</v>
      </c>
      <c r="F1974" s="5">
        <v>315</v>
      </c>
      <c r="G1974" s="5">
        <v>0</v>
      </c>
      <c r="H1974" s="5">
        <v>28.64</v>
      </c>
      <c r="I1974" s="5">
        <v>315</v>
      </c>
      <c r="J1974" s="5">
        <v>286.36</v>
      </c>
      <c r="K1974">
        <f>I1974-H1974</f>
        <v>286.36</v>
      </c>
      <c r="L1974">
        <f t="shared" si="30"/>
        <v>315</v>
      </c>
      <c r="M1974">
        <f>J1974-K1974</f>
        <v>0</v>
      </c>
    </row>
    <row r="1975" spans="1:13" x14ac:dyDescent="0.3">
      <c r="A1975" s="3" t="s">
        <v>10</v>
      </c>
      <c r="B1975" s="4">
        <v>45683</v>
      </c>
      <c r="C1975" s="5">
        <v>8134</v>
      </c>
      <c r="D1975" s="5">
        <v>915</v>
      </c>
      <c r="E1975" s="5">
        <v>0</v>
      </c>
      <c r="F1975" s="5">
        <v>915</v>
      </c>
      <c r="G1975" s="5">
        <v>0</v>
      </c>
      <c r="H1975" s="5">
        <v>83.18</v>
      </c>
      <c r="I1975" s="5">
        <v>915</v>
      </c>
      <c r="J1975" s="5">
        <v>748.64</v>
      </c>
      <c r="K1975">
        <f>I1975-H1975</f>
        <v>831.81999999999994</v>
      </c>
      <c r="L1975">
        <f t="shared" si="30"/>
        <v>915</v>
      </c>
      <c r="M1975">
        <f>J1975-K1975</f>
        <v>-83.17999999999995</v>
      </c>
    </row>
    <row r="1976" spans="1:13" x14ac:dyDescent="0.3">
      <c r="A1976" s="3" t="s">
        <v>10</v>
      </c>
      <c r="B1976" s="4">
        <v>45683</v>
      </c>
      <c r="C1976" s="5">
        <v>8135</v>
      </c>
      <c r="D1976" s="5">
        <v>610</v>
      </c>
      <c r="E1976" s="5">
        <v>0</v>
      </c>
      <c r="F1976" s="5">
        <v>610</v>
      </c>
      <c r="G1976" s="5">
        <v>0</v>
      </c>
      <c r="H1976" s="5">
        <v>55.45</v>
      </c>
      <c r="I1976" s="5">
        <v>610</v>
      </c>
      <c r="J1976" s="5">
        <v>554.54999999999995</v>
      </c>
      <c r="K1976">
        <f>I1976-H1976</f>
        <v>554.54999999999995</v>
      </c>
      <c r="L1976">
        <f t="shared" si="30"/>
        <v>610</v>
      </c>
      <c r="M1976">
        <f>J1976-K1976</f>
        <v>0</v>
      </c>
    </row>
    <row r="1977" spans="1:13" x14ac:dyDescent="0.3">
      <c r="A1977" s="3" t="s">
        <v>10</v>
      </c>
      <c r="B1977" s="4">
        <v>45683</v>
      </c>
      <c r="C1977" s="5">
        <v>8136</v>
      </c>
      <c r="D1977" s="5">
        <v>695</v>
      </c>
      <c r="E1977" s="5">
        <v>0</v>
      </c>
      <c r="F1977" s="5">
        <v>695</v>
      </c>
      <c r="G1977" s="5">
        <v>0</v>
      </c>
      <c r="H1977" s="5">
        <v>63.18</v>
      </c>
      <c r="I1977" s="5">
        <v>695</v>
      </c>
      <c r="J1977" s="5">
        <v>568.64</v>
      </c>
      <c r="K1977">
        <f>I1977-H1977</f>
        <v>631.82000000000005</v>
      </c>
      <c r="L1977">
        <f t="shared" si="30"/>
        <v>695</v>
      </c>
      <c r="M1977">
        <f>J1977-K1977</f>
        <v>-63.180000000000064</v>
      </c>
    </row>
    <row r="1978" spans="1:13" x14ac:dyDescent="0.3">
      <c r="A1978" s="3" t="s">
        <v>10</v>
      </c>
      <c r="B1978" s="4">
        <v>45683</v>
      </c>
      <c r="C1978" s="5">
        <v>8137</v>
      </c>
      <c r="D1978" s="5">
        <v>300</v>
      </c>
      <c r="E1978" s="5">
        <v>0</v>
      </c>
      <c r="F1978" s="5">
        <v>300</v>
      </c>
      <c r="G1978" s="5">
        <v>0</v>
      </c>
      <c r="H1978" s="5">
        <v>27.27</v>
      </c>
      <c r="I1978" s="5">
        <v>300</v>
      </c>
      <c r="J1978" s="5">
        <v>272.73</v>
      </c>
      <c r="K1978">
        <f>I1978-H1978</f>
        <v>272.73</v>
      </c>
      <c r="L1978">
        <f t="shared" si="30"/>
        <v>300</v>
      </c>
      <c r="M1978">
        <f>J1978-K1978</f>
        <v>0</v>
      </c>
    </row>
    <row r="1979" spans="1:13" x14ac:dyDescent="0.3">
      <c r="A1979" s="3" t="s">
        <v>10</v>
      </c>
      <c r="B1979" s="4">
        <v>45683</v>
      </c>
      <c r="C1979" s="5">
        <v>8138</v>
      </c>
      <c r="D1979" s="5">
        <v>50</v>
      </c>
      <c r="E1979" s="5">
        <v>0</v>
      </c>
      <c r="F1979" s="5">
        <v>50</v>
      </c>
      <c r="G1979" s="5">
        <v>0</v>
      </c>
      <c r="H1979" s="5">
        <v>4.55</v>
      </c>
      <c r="I1979" s="5">
        <v>50</v>
      </c>
      <c r="J1979" s="5">
        <v>45.45</v>
      </c>
      <c r="K1979">
        <f>I1979-H1979</f>
        <v>45.45</v>
      </c>
      <c r="L1979">
        <f t="shared" si="30"/>
        <v>50</v>
      </c>
      <c r="M1979">
        <f>J1979-K1979</f>
        <v>0</v>
      </c>
    </row>
    <row r="1980" spans="1:13" x14ac:dyDescent="0.3">
      <c r="A1980" s="3" t="s">
        <v>10</v>
      </c>
      <c r="B1980" s="4">
        <v>45684</v>
      </c>
      <c r="C1980" s="5">
        <v>8139</v>
      </c>
      <c r="D1980" s="5">
        <v>1530</v>
      </c>
      <c r="E1980" s="5">
        <v>0</v>
      </c>
      <c r="F1980" s="5">
        <v>1530</v>
      </c>
      <c r="G1980" s="5">
        <v>0</v>
      </c>
      <c r="H1980" s="5">
        <v>139.09</v>
      </c>
      <c r="I1980" s="5">
        <v>1530</v>
      </c>
      <c r="J1980" s="5">
        <v>1390.91</v>
      </c>
      <c r="K1980">
        <f>I1980-H1980</f>
        <v>1390.91</v>
      </c>
      <c r="L1980">
        <f t="shared" si="30"/>
        <v>1530</v>
      </c>
      <c r="M1980">
        <f>J1980-K1980</f>
        <v>0</v>
      </c>
    </row>
    <row r="1981" spans="1:13" x14ac:dyDescent="0.3">
      <c r="A1981" s="3" t="s">
        <v>10</v>
      </c>
      <c r="B1981" s="4">
        <v>45684</v>
      </c>
      <c r="C1981" s="5">
        <v>8141</v>
      </c>
      <c r="D1981" s="5">
        <v>680</v>
      </c>
      <c r="E1981" s="5">
        <v>0</v>
      </c>
      <c r="F1981" s="5">
        <v>680</v>
      </c>
      <c r="G1981" s="5">
        <v>0</v>
      </c>
      <c r="H1981" s="5">
        <v>61.82</v>
      </c>
      <c r="I1981" s="5">
        <v>680</v>
      </c>
      <c r="J1981" s="5">
        <v>618.17999999999995</v>
      </c>
      <c r="K1981">
        <f>I1981-H1981</f>
        <v>618.17999999999995</v>
      </c>
      <c r="L1981">
        <f t="shared" si="30"/>
        <v>680</v>
      </c>
      <c r="M1981">
        <f>J1981-K1981</f>
        <v>0</v>
      </c>
    </row>
    <row r="1982" spans="1:13" x14ac:dyDescent="0.3">
      <c r="A1982" s="3" t="s">
        <v>10</v>
      </c>
      <c r="B1982" s="4">
        <v>45684</v>
      </c>
      <c r="C1982" s="5">
        <v>8142</v>
      </c>
      <c r="D1982" s="5">
        <v>2685</v>
      </c>
      <c r="E1982" s="5">
        <v>0</v>
      </c>
      <c r="F1982" s="5">
        <v>2685</v>
      </c>
      <c r="G1982" s="5">
        <v>0</v>
      </c>
      <c r="H1982" s="5">
        <v>244.09</v>
      </c>
      <c r="I1982" s="5">
        <v>2685</v>
      </c>
      <c r="J1982" s="5">
        <v>2440.91</v>
      </c>
      <c r="K1982">
        <f>I1982-H1982</f>
        <v>2440.91</v>
      </c>
      <c r="L1982">
        <f t="shared" si="30"/>
        <v>2685</v>
      </c>
      <c r="M1982">
        <f>J1982-K1982</f>
        <v>0</v>
      </c>
    </row>
    <row r="1983" spans="1:13" x14ac:dyDescent="0.3">
      <c r="A1983" s="3" t="s">
        <v>10</v>
      </c>
      <c r="B1983" s="4">
        <v>45684</v>
      </c>
      <c r="C1983" s="5">
        <v>8143</v>
      </c>
      <c r="D1983" s="5">
        <v>1425</v>
      </c>
      <c r="E1983" s="5">
        <v>142.5</v>
      </c>
      <c r="F1983" s="5">
        <v>1282.5</v>
      </c>
      <c r="G1983" s="5">
        <v>0</v>
      </c>
      <c r="H1983" s="5">
        <v>116.59</v>
      </c>
      <c r="I1983" s="5">
        <v>1282.5</v>
      </c>
      <c r="J1983" s="5">
        <v>1165.9100000000001</v>
      </c>
      <c r="K1983">
        <f>I1983-H1983</f>
        <v>1165.9100000000001</v>
      </c>
      <c r="L1983">
        <f t="shared" si="30"/>
        <v>1282.5</v>
      </c>
      <c r="M1983">
        <f>J1983-K1983</f>
        <v>0</v>
      </c>
    </row>
    <row r="1984" spans="1:13" x14ac:dyDescent="0.3">
      <c r="A1984" s="3" t="s">
        <v>10</v>
      </c>
      <c r="B1984" s="4">
        <v>45684</v>
      </c>
      <c r="C1984" s="5">
        <v>8144</v>
      </c>
      <c r="D1984" s="5">
        <v>1025</v>
      </c>
      <c r="E1984" s="5">
        <v>102.5</v>
      </c>
      <c r="F1984" s="5">
        <v>922.5</v>
      </c>
      <c r="G1984" s="5">
        <v>0</v>
      </c>
      <c r="H1984" s="5">
        <v>83.86</v>
      </c>
      <c r="I1984" s="5">
        <v>922.5</v>
      </c>
      <c r="J1984" s="5">
        <v>838.64</v>
      </c>
      <c r="K1984">
        <f>I1984-H1984</f>
        <v>838.64</v>
      </c>
      <c r="L1984">
        <f t="shared" si="30"/>
        <v>922.5</v>
      </c>
      <c r="M1984">
        <f>J1984-K1984</f>
        <v>0</v>
      </c>
    </row>
    <row r="1985" spans="1:13" x14ac:dyDescent="0.3">
      <c r="A1985" s="3" t="s">
        <v>10</v>
      </c>
      <c r="B1985" s="4">
        <v>45684</v>
      </c>
      <c r="C1985" s="5">
        <v>8145</v>
      </c>
      <c r="D1985" s="5">
        <v>290</v>
      </c>
      <c r="E1985" s="5">
        <v>0</v>
      </c>
      <c r="F1985" s="5">
        <v>290</v>
      </c>
      <c r="G1985" s="5">
        <v>0</v>
      </c>
      <c r="H1985" s="5">
        <v>26.36</v>
      </c>
      <c r="I1985" s="5">
        <v>290</v>
      </c>
      <c r="J1985" s="5">
        <v>263.64</v>
      </c>
      <c r="K1985">
        <f>I1985-H1985</f>
        <v>263.64</v>
      </c>
      <c r="L1985">
        <f t="shared" si="30"/>
        <v>290</v>
      </c>
      <c r="M1985">
        <f>J1985-K1985</f>
        <v>0</v>
      </c>
    </row>
    <row r="1986" spans="1:13" x14ac:dyDescent="0.3">
      <c r="A1986" s="3" t="s">
        <v>10</v>
      </c>
      <c r="B1986" s="4">
        <v>45684</v>
      </c>
      <c r="C1986" s="5">
        <v>8146</v>
      </c>
      <c r="D1986" s="5">
        <v>1300</v>
      </c>
      <c r="E1986" s="5">
        <v>0</v>
      </c>
      <c r="F1986" s="5">
        <v>1300</v>
      </c>
      <c r="G1986" s="5">
        <v>0</v>
      </c>
      <c r="H1986" s="5">
        <v>118.18</v>
      </c>
      <c r="I1986" s="5">
        <v>1300</v>
      </c>
      <c r="J1986" s="5">
        <v>1181.82</v>
      </c>
      <c r="K1986">
        <f>I1986-H1986</f>
        <v>1181.82</v>
      </c>
      <c r="L1986">
        <f t="shared" si="30"/>
        <v>1300</v>
      </c>
      <c r="M1986">
        <f>J1986-K1986</f>
        <v>0</v>
      </c>
    </row>
    <row r="1987" spans="1:13" x14ac:dyDescent="0.3">
      <c r="A1987" s="3" t="s">
        <v>10</v>
      </c>
      <c r="B1987" s="4">
        <v>45684</v>
      </c>
      <c r="C1987" s="5">
        <v>8147</v>
      </c>
      <c r="D1987" s="5">
        <v>950</v>
      </c>
      <c r="E1987" s="5">
        <v>0</v>
      </c>
      <c r="F1987" s="5">
        <v>950</v>
      </c>
      <c r="G1987" s="5">
        <v>0</v>
      </c>
      <c r="H1987" s="5">
        <v>86.36</v>
      </c>
      <c r="I1987" s="5">
        <v>950</v>
      </c>
      <c r="J1987" s="5">
        <v>863.64</v>
      </c>
      <c r="K1987">
        <f>I1987-H1987</f>
        <v>863.64</v>
      </c>
      <c r="L1987">
        <f t="shared" ref="L1987:L2050" si="31">K1987+H1987</f>
        <v>950</v>
      </c>
      <c r="M1987">
        <f>J1987-K1987</f>
        <v>0</v>
      </c>
    </row>
    <row r="1988" spans="1:13" x14ac:dyDescent="0.3">
      <c r="A1988" s="3" t="s">
        <v>10</v>
      </c>
      <c r="B1988" s="4">
        <v>45684</v>
      </c>
      <c r="C1988" s="5">
        <v>8148</v>
      </c>
      <c r="D1988" s="5">
        <v>1435</v>
      </c>
      <c r="E1988" s="5">
        <v>0</v>
      </c>
      <c r="F1988" s="5">
        <v>1435</v>
      </c>
      <c r="G1988" s="5">
        <v>0</v>
      </c>
      <c r="H1988" s="5">
        <v>130.44999999999999</v>
      </c>
      <c r="I1988" s="5">
        <v>1435</v>
      </c>
      <c r="J1988" s="5">
        <v>1304.55</v>
      </c>
      <c r="K1988">
        <f>I1988-H1988</f>
        <v>1304.55</v>
      </c>
      <c r="L1988">
        <f t="shared" si="31"/>
        <v>1435</v>
      </c>
      <c r="M1988">
        <f>J1988-K1988</f>
        <v>0</v>
      </c>
    </row>
    <row r="1989" spans="1:13" x14ac:dyDescent="0.3">
      <c r="A1989" s="3" t="s">
        <v>10</v>
      </c>
      <c r="B1989" s="4">
        <v>45684</v>
      </c>
      <c r="C1989" s="5">
        <v>8150</v>
      </c>
      <c r="D1989" s="5">
        <v>185</v>
      </c>
      <c r="E1989" s="5">
        <v>0</v>
      </c>
      <c r="F1989" s="5">
        <v>185</v>
      </c>
      <c r="G1989" s="5">
        <v>0</v>
      </c>
      <c r="H1989" s="5">
        <v>16.82</v>
      </c>
      <c r="I1989" s="5">
        <v>185</v>
      </c>
      <c r="J1989" s="5">
        <v>168.18</v>
      </c>
      <c r="K1989">
        <f>I1989-H1989</f>
        <v>168.18</v>
      </c>
      <c r="L1989">
        <f t="shared" si="31"/>
        <v>185</v>
      </c>
      <c r="M1989">
        <f>J1989-K1989</f>
        <v>0</v>
      </c>
    </row>
    <row r="1990" spans="1:13" x14ac:dyDescent="0.3">
      <c r="A1990" s="3" t="s">
        <v>10</v>
      </c>
      <c r="B1990" s="4">
        <v>45684</v>
      </c>
      <c r="C1990" s="5">
        <v>8151</v>
      </c>
      <c r="D1990" s="5">
        <v>1100</v>
      </c>
      <c r="E1990" s="5">
        <v>0</v>
      </c>
      <c r="F1990" s="5">
        <v>1100</v>
      </c>
      <c r="G1990" s="5">
        <v>0</v>
      </c>
      <c r="H1990" s="5">
        <v>100</v>
      </c>
      <c r="I1990" s="5">
        <v>1100</v>
      </c>
      <c r="J1990" s="5">
        <v>1000</v>
      </c>
      <c r="K1990">
        <f>I1990-H1990</f>
        <v>1000</v>
      </c>
      <c r="L1990">
        <f t="shared" si="31"/>
        <v>1100</v>
      </c>
      <c r="M1990">
        <f>J1990-K1990</f>
        <v>0</v>
      </c>
    </row>
    <row r="1991" spans="1:13" x14ac:dyDescent="0.3">
      <c r="A1991" s="3" t="s">
        <v>10</v>
      </c>
      <c r="B1991" s="4">
        <v>45684</v>
      </c>
      <c r="C1991" s="5">
        <v>8152</v>
      </c>
      <c r="D1991" s="5">
        <v>245</v>
      </c>
      <c r="E1991" s="5">
        <v>0</v>
      </c>
      <c r="F1991" s="5">
        <v>245</v>
      </c>
      <c r="G1991" s="5">
        <v>0</v>
      </c>
      <c r="H1991" s="5">
        <v>22.27</v>
      </c>
      <c r="I1991" s="5">
        <v>245</v>
      </c>
      <c r="J1991" s="5">
        <v>200.45</v>
      </c>
      <c r="K1991">
        <f>I1991-H1991</f>
        <v>222.73</v>
      </c>
      <c r="L1991">
        <f t="shared" si="31"/>
        <v>245</v>
      </c>
      <c r="M1991">
        <f>J1991-K1991</f>
        <v>-22.28</v>
      </c>
    </row>
    <row r="1992" spans="1:13" x14ac:dyDescent="0.3">
      <c r="A1992" s="3" t="s">
        <v>10</v>
      </c>
      <c r="B1992" s="4">
        <v>45684</v>
      </c>
      <c r="C1992" s="5">
        <v>8153</v>
      </c>
      <c r="D1992" s="5">
        <v>1960</v>
      </c>
      <c r="E1992" s="5">
        <v>0</v>
      </c>
      <c r="F1992" s="5">
        <v>1960</v>
      </c>
      <c r="G1992" s="5">
        <v>0</v>
      </c>
      <c r="H1992" s="5">
        <v>178.18</v>
      </c>
      <c r="I1992" s="5">
        <v>1960</v>
      </c>
      <c r="J1992" s="5">
        <v>1781.82</v>
      </c>
      <c r="K1992">
        <f>I1992-H1992</f>
        <v>1781.82</v>
      </c>
      <c r="L1992">
        <f t="shared" si="31"/>
        <v>1960</v>
      </c>
      <c r="M1992">
        <f>J1992-K1992</f>
        <v>0</v>
      </c>
    </row>
    <row r="1993" spans="1:13" x14ac:dyDescent="0.3">
      <c r="A1993" s="3" t="s">
        <v>10</v>
      </c>
      <c r="B1993" s="4">
        <v>45684</v>
      </c>
      <c r="C1993" s="5">
        <v>8154</v>
      </c>
      <c r="D1993" s="5">
        <v>1560</v>
      </c>
      <c r="E1993" s="5">
        <v>0</v>
      </c>
      <c r="F1993" s="5">
        <v>1560</v>
      </c>
      <c r="G1993" s="5">
        <v>0</v>
      </c>
      <c r="H1993" s="5">
        <v>141.82</v>
      </c>
      <c r="I1993" s="5">
        <v>1560</v>
      </c>
      <c r="J1993" s="5">
        <v>1134.55</v>
      </c>
      <c r="K1993">
        <f>I1993-H1993</f>
        <v>1418.18</v>
      </c>
      <c r="L1993">
        <f t="shared" si="31"/>
        <v>1560</v>
      </c>
      <c r="M1993">
        <f>J1993-K1993</f>
        <v>-283.63000000000011</v>
      </c>
    </row>
    <row r="1994" spans="1:13" x14ac:dyDescent="0.3">
      <c r="A1994" s="3" t="s">
        <v>10</v>
      </c>
      <c r="B1994" s="4">
        <v>45684</v>
      </c>
      <c r="C1994" s="5">
        <v>8155</v>
      </c>
      <c r="D1994" s="5">
        <v>1300</v>
      </c>
      <c r="E1994" s="5">
        <v>0</v>
      </c>
      <c r="F1994" s="5">
        <v>1300</v>
      </c>
      <c r="G1994" s="5">
        <v>0</v>
      </c>
      <c r="H1994" s="5">
        <v>118.18</v>
      </c>
      <c r="I1994" s="5">
        <v>1300</v>
      </c>
      <c r="J1994" s="5">
        <v>1181.82</v>
      </c>
      <c r="K1994">
        <f>I1994-H1994</f>
        <v>1181.82</v>
      </c>
      <c r="L1994">
        <f t="shared" si="31"/>
        <v>1300</v>
      </c>
      <c r="M1994">
        <f>J1994-K1994</f>
        <v>0</v>
      </c>
    </row>
    <row r="1995" spans="1:13" x14ac:dyDescent="0.3">
      <c r="A1995" s="3" t="s">
        <v>10</v>
      </c>
      <c r="B1995" s="4">
        <v>45684</v>
      </c>
      <c r="C1995" s="5">
        <v>8156</v>
      </c>
      <c r="D1995" s="5">
        <v>2770</v>
      </c>
      <c r="E1995" s="5">
        <v>0</v>
      </c>
      <c r="F1995" s="5">
        <v>2770</v>
      </c>
      <c r="G1995" s="5">
        <v>0</v>
      </c>
      <c r="H1995" s="5">
        <v>333.64</v>
      </c>
      <c r="I1995" s="5">
        <v>2770</v>
      </c>
      <c r="J1995" s="5">
        <v>2436.36</v>
      </c>
      <c r="K1995">
        <f>I1995-H1995</f>
        <v>2436.36</v>
      </c>
      <c r="L1995">
        <f t="shared" si="31"/>
        <v>2770</v>
      </c>
      <c r="M1995">
        <f>J1995-K1995</f>
        <v>0</v>
      </c>
    </row>
    <row r="1996" spans="1:13" x14ac:dyDescent="0.3">
      <c r="A1996" s="3" t="s">
        <v>10</v>
      </c>
      <c r="B1996" s="4">
        <v>45684</v>
      </c>
      <c r="C1996" s="5">
        <v>8157</v>
      </c>
      <c r="D1996" s="5">
        <v>245</v>
      </c>
      <c r="E1996" s="5">
        <v>0</v>
      </c>
      <c r="F1996" s="5">
        <v>245</v>
      </c>
      <c r="G1996" s="5">
        <v>0</v>
      </c>
      <c r="H1996" s="5">
        <v>22.27</v>
      </c>
      <c r="I1996" s="5">
        <v>245</v>
      </c>
      <c r="J1996" s="5">
        <v>222.73</v>
      </c>
      <c r="K1996">
        <f>I1996-H1996</f>
        <v>222.73</v>
      </c>
      <c r="L1996">
        <f t="shared" si="31"/>
        <v>245</v>
      </c>
      <c r="M1996">
        <f>J1996-K1996</f>
        <v>0</v>
      </c>
    </row>
    <row r="1997" spans="1:13" x14ac:dyDescent="0.3">
      <c r="A1997" s="3" t="s">
        <v>10</v>
      </c>
      <c r="B1997" s="4">
        <v>45684</v>
      </c>
      <c r="C1997" s="5">
        <v>8158</v>
      </c>
      <c r="D1997" s="5">
        <v>285</v>
      </c>
      <c r="E1997" s="5">
        <v>28.5</v>
      </c>
      <c r="F1997" s="5">
        <v>256.5</v>
      </c>
      <c r="G1997" s="5">
        <v>0</v>
      </c>
      <c r="H1997" s="5">
        <v>23.32</v>
      </c>
      <c r="I1997" s="5">
        <v>256.5</v>
      </c>
      <c r="J1997" s="5">
        <v>233.18</v>
      </c>
      <c r="K1997">
        <f>I1997-H1997</f>
        <v>233.18</v>
      </c>
      <c r="L1997">
        <f t="shared" si="31"/>
        <v>256.5</v>
      </c>
      <c r="M1997">
        <f>J1997-K1997</f>
        <v>0</v>
      </c>
    </row>
    <row r="1998" spans="1:13" x14ac:dyDescent="0.3">
      <c r="A1998" s="3" t="s">
        <v>10</v>
      </c>
      <c r="B1998" s="4">
        <v>45684</v>
      </c>
      <c r="C1998" s="5">
        <v>8159</v>
      </c>
      <c r="D1998" s="5">
        <v>260</v>
      </c>
      <c r="E1998" s="5">
        <v>0</v>
      </c>
      <c r="F1998" s="5">
        <v>260</v>
      </c>
      <c r="G1998" s="5">
        <v>0</v>
      </c>
      <c r="H1998" s="5">
        <v>23.64</v>
      </c>
      <c r="I1998" s="5">
        <v>260</v>
      </c>
      <c r="J1998" s="5">
        <v>236.36</v>
      </c>
      <c r="K1998">
        <f>I1998-H1998</f>
        <v>236.36</v>
      </c>
      <c r="L1998">
        <f t="shared" si="31"/>
        <v>260</v>
      </c>
      <c r="M1998">
        <f>J1998-K1998</f>
        <v>0</v>
      </c>
    </row>
    <row r="1999" spans="1:13" x14ac:dyDescent="0.3">
      <c r="A1999" s="3" t="s">
        <v>10</v>
      </c>
      <c r="B1999" s="4">
        <v>45684</v>
      </c>
      <c r="C1999" s="5">
        <v>8160</v>
      </c>
      <c r="D1999" s="5">
        <v>825</v>
      </c>
      <c r="E1999" s="5">
        <v>0</v>
      </c>
      <c r="F1999" s="5">
        <v>825</v>
      </c>
      <c r="G1999" s="5">
        <v>0</v>
      </c>
      <c r="H1999" s="5">
        <v>75</v>
      </c>
      <c r="I1999" s="5">
        <v>825</v>
      </c>
      <c r="J1999" s="5">
        <v>675</v>
      </c>
      <c r="K1999">
        <f>I1999-H1999</f>
        <v>750</v>
      </c>
      <c r="L1999">
        <f t="shared" si="31"/>
        <v>825</v>
      </c>
      <c r="M1999">
        <f>J1999-K1999</f>
        <v>-75</v>
      </c>
    </row>
    <row r="2000" spans="1:13" x14ac:dyDescent="0.3">
      <c r="A2000" s="3" t="s">
        <v>10</v>
      </c>
      <c r="B2000" s="4">
        <v>45684</v>
      </c>
      <c r="C2000" s="5">
        <v>8161</v>
      </c>
      <c r="D2000" s="5">
        <v>1535</v>
      </c>
      <c r="E2000" s="5">
        <v>0</v>
      </c>
      <c r="F2000" s="5">
        <v>1535</v>
      </c>
      <c r="G2000" s="5">
        <v>0</v>
      </c>
      <c r="H2000" s="5">
        <v>170.61</v>
      </c>
      <c r="I2000" s="5">
        <v>1535</v>
      </c>
      <c r="J2000" s="5">
        <v>1023.18</v>
      </c>
      <c r="K2000">
        <f>I2000-H2000</f>
        <v>1364.3899999999999</v>
      </c>
      <c r="L2000">
        <f t="shared" si="31"/>
        <v>1535</v>
      </c>
      <c r="M2000">
        <f>J2000-K2000</f>
        <v>-341.20999999999992</v>
      </c>
    </row>
    <row r="2001" spans="1:13" x14ac:dyDescent="0.3">
      <c r="A2001" s="3" t="s">
        <v>10</v>
      </c>
      <c r="B2001" s="4">
        <v>45684</v>
      </c>
      <c r="C2001" s="5">
        <v>8162</v>
      </c>
      <c r="D2001" s="5">
        <v>825</v>
      </c>
      <c r="E2001" s="5">
        <v>0</v>
      </c>
      <c r="F2001" s="5">
        <v>825</v>
      </c>
      <c r="G2001" s="5">
        <v>0</v>
      </c>
      <c r="H2001" s="5">
        <v>75</v>
      </c>
      <c r="I2001" s="5">
        <v>825</v>
      </c>
      <c r="J2001" s="5">
        <v>750</v>
      </c>
      <c r="K2001">
        <f>I2001-H2001</f>
        <v>750</v>
      </c>
      <c r="L2001">
        <f t="shared" si="31"/>
        <v>825</v>
      </c>
      <c r="M2001">
        <f>J2001-K2001</f>
        <v>0</v>
      </c>
    </row>
    <row r="2002" spans="1:13" x14ac:dyDescent="0.3">
      <c r="A2002" s="3" t="s">
        <v>10</v>
      </c>
      <c r="B2002" s="4">
        <v>45684</v>
      </c>
      <c r="C2002" s="5">
        <v>8163</v>
      </c>
      <c r="D2002" s="5">
        <v>1530</v>
      </c>
      <c r="E2002" s="5">
        <v>0</v>
      </c>
      <c r="F2002" s="5">
        <v>1530</v>
      </c>
      <c r="G2002" s="5">
        <v>0</v>
      </c>
      <c r="H2002" s="5">
        <v>255</v>
      </c>
      <c r="I2002" s="5">
        <v>1530</v>
      </c>
      <c r="J2002" s="5">
        <v>1275</v>
      </c>
      <c r="K2002">
        <f>I2002-H2002</f>
        <v>1275</v>
      </c>
      <c r="L2002">
        <f t="shared" si="31"/>
        <v>1530</v>
      </c>
      <c r="M2002">
        <f>J2002-K2002</f>
        <v>0</v>
      </c>
    </row>
    <row r="2003" spans="1:13" x14ac:dyDescent="0.3">
      <c r="A2003" s="3" t="s">
        <v>10</v>
      </c>
      <c r="B2003" s="4">
        <v>45684</v>
      </c>
      <c r="C2003" s="5">
        <v>8164</v>
      </c>
      <c r="D2003" s="5">
        <v>1085</v>
      </c>
      <c r="E2003" s="5">
        <v>0</v>
      </c>
      <c r="F2003" s="5">
        <v>1085</v>
      </c>
      <c r="G2003" s="5">
        <v>0</v>
      </c>
      <c r="H2003" s="5">
        <v>150.91</v>
      </c>
      <c r="I2003" s="5">
        <v>1085</v>
      </c>
      <c r="J2003" s="5">
        <v>934.09</v>
      </c>
      <c r="K2003">
        <f>I2003-H2003</f>
        <v>934.09</v>
      </c>
      <c r="L2003">
        <f t="shared" si="31"/>
        <v>1085</v>
      </c>
      <c r="M2003">
        <f>J2003-K2003</f>
        <v>0</v>
      </c>
    </row>
    <row r="2004" spans="1:13" x14ac:dyDescent="0.3">
      <c r="A2004" s="3" t="s">
        <v>10</v>
      </c>
      <c r="B2004" s="4">
        <v>45684</v>
      </c>
      <c r="C2004" s="5">
        <v>8165</v>
      </c>
      <c r="D2004" s="5">
        <v>215</v>
      </c>
      <c r="E2004" s="5">
        <v>0</v>
      </c>
      <c r="F2004" s="5">
        <v>215</v>
      </c>
      <c r="G2004" s="5">
        <v>0</v>
      </c>
      <c r="H2004" s="5">
        <v>19.55</v>
      </c>
      <c r="I2004" s="5">
        <v>215</v>
      </c>
      <c r="J2004" s="5">
        <v>195.45</v>
      </c>
      <c r="K2004">
        <f>I2004-H2004</f>
        <v>195.45</v>
      </c>
      <c r="L2004">
        <f t="shared" si="31"/>
        <v>215</v>
      </c>
      <c r="M2004">
        <f>J2004-K2004</f>
        <v>0</v>
      </c>
    </row>
    <row r="2005" spans="1:13" x14ac:dyDescent="0.3">
      <c r="A2005" s="3" t="s">
        <v>10</v>
      </c>
      <c r="B2005" s="4">
        <v>45684</v>
      </c>
      <c r="C2005" s="5">
        <v>8166</v>
      </c>
      <c r="D2005" s="5">
        <v>1255</v>
      </c>
      <c r="E2005" s="5">
        <v>0</v>
      </c>
      <c r="F2005" s="5">
        <v>1255</v>
      </c>
      <c r="G2005" s="5">
        <v>0</v>
      </c>
      <c r="H2005" s="5">
        <v>197.8</v>
      </c>
      <c r="I2005" s="5">
        <v>1255</v>
      </c>
      <c r="J2005" s="5">
        <v>265.98</v>
      </c>
      <c r="K2005">
        <f>I2005-H2005</f>
        <v>1057.2</v>
      </c>
      <c r="L2005">
        <f t="shared" si="31"/>
        <v>1255</v>
      </c>
      <c r="M2005">
        <f>J2005-K2005</f>
        <v>-791.22</v>
      </c>
    </row>
    <row r="2006" spans="1:13" x14ac:dyDescent="0.3">
      <c r="A2006" s="3" t="s">
        <v>10</v>
      </c>
      <c r="B2006" s="4">
        <v>45684</v>
      </c>
      <c r="C2006" s="5">
        <v>8167</v>
      </c>
      <c r="D2006" s="5">
        <v>1020</v>
      </c>
      <c r="E2006" s="5">
        <v>0</v>
      </c>
      <c r="F2006" s="5">
        <v>1020</v>
      </c>
      <c r="G2006" s="5">
        <v>0</v>
      </c>
      <c r="H2006" s="5">
        <v>170</v>
      </c>
      <c r="I2006" s="5">
        <v>1020</v>
      </c>
      <c r="J2006" s="5">
        <v>850</v>
      </c>
      <c r="K2006">
        <f>I2006-H2006</f>
        <v>850</v>
      </c>
      <c r="L2006">
        <f t="shared" si="31"/>
        <v>1020</v>
      </c>
      <c r="M2006">
        <f>J2006-K2006</f>
        <v>0</v>
      </c>
    </row>
    <row r="2007" spans="1:13" x14ac:dyDescent="0.3">
      <c r="A2007" s="3" t="s">
        <v>10</v>
      </c>
      <c r="B2007" s="4">
        <v>45684</v>
      </c>
      <c r="C2007" s="5">
        <v>8168</v>
      </c>
      <c r="D2007" s="5">
        <v>450</v>
      </c>
      <c r="E2007" s="5">
        <v>0</v>
      </c>
      <c r="F2007" s="5">
        <v>450</v>
      </c>
      <c r="G2007" s="5">
        <v>0</v>
      </c>
      <c r="H2007" s="5">
        <v>40.909999999999997</v>
      </c>
      <c r="I2007" s="5">
        <v>450</v>
      </c>
      <c r="J2007" s="5">
        <v>327.27</v>
      </c>
      <c r="K2007">
        <f>I2007-H2007</f>
        <v>409.09000000000003</v>
      </c>
      <c r="L2007">
        <f t="shared" si="31"/>
        <v>450</v>
      </c>
      <c r="M2007">
        <f>J2007-K2007</f>
        <v>-81.82000000000005</v>
      </c>
    </row>
    <row r="2008" spans="1:13" x14ac:dyDescent="0.3">
      <c r="A2008" s="3" t="s">
        <v>10</v>
      </c>
      <c r="B2008" s="4">
        <v>45684</v>
      </c>
      <c r="C2008" s="5">
        <v>8169</v>
      </c>
      <c r="D2008" s="5">
        <v>395</v>
      </c>
      <c r="E2008" s="5">
        <v>0</v>
      </c>
      <c r="F2008" s="5">
        <v>395</v>
      </c>
      <c r="G2008" s="5">
        <v>0</v>
      </c>
      <c r="H2008" s="5">
        <v>35.909999999999997</v>
      </c>
      <c r="I2008" s="5">
        <v>395</v>
      </c>
      <c r="J2008" s="5">
        <v>359.09</v>
      </c>
      <c r="K2008">
        <f>I2008-H2008</f>
        <v>359.09000000000003</v>
      </c>
      <c r="L2008">
        <f t="shared" si="31"/>
        <v>395</v>
      </c>
      <c r="M2008">
        <f>J2008-K2008</f>
        <v>0</v>
      </c>
    </row>
    <row r="2009" spans="1:13" x14ac:dyDescent="0.3">
      <c r="A2009" s="3" t="s">
        <v>10</v>
      </c>
      <c r="B2009" s="4">
        <v>45684</v>
      </c>
      <c r="C2009" s="5">
        <v>8170</v>
      </c>
      <c r="D2009" s="5">
        <v>260</v>
      </c>
      <c r="E2009" s="5">
        <v>0</v>
      </c>
      <c r="F2009" s="5">
        <v>260</v>
      </c>
      <c r="G2009" s="5">
        <v>0</v>
      </c>
      <c r="H2009" s="5">
        <v>23.64</v>
      </c>
      <c r="I2009" s="5">
        <v>260</v>
      </c>
      <c r="J2009" s="5">
        <v>236.36</v>
      </c>
      <c r="K2009">
        <f>I2009-H2009</f>
        <v>236.36</v>
      </c>
      <c r="L2009">
        <f t="shared" si="31"/>
        <v>260</v>
      </c>
      <c r="M2009">
        <f>J2009-K2009</f>
        <v>0</v>
      </c>
    </row>
    <row r="2010" spans="1:13" x14ac:dyDescent="0.3">
      <c r="A2010" s="3" t="s">
        <v>10</v>
      </c>
      <c r="B2010" s="4">
        <v>45684</v>
      </c>
      <c r="C2010" s="5">
        <v>8171</v>
      </c>
      <c r="D2010" s="5">
        <v>535</v>
      </c>
      <c r="E2010" s="5">
        <v>0</v>
      </c>
      <c r="F2010" s="5">
        <v>535</v>
      </c>
      <c r="G2010" s="5">
        <v>0</v>
      </c>
      <c r="H2010" s="5">
        <v>48.64</v>
      </c>
      <c r="I2010" s="5">
        <v>535</v>
      </c>
      <c r="J2010" s="5">
        <v>486.36</v>
      </c>
      <c r="K2010">
        <f>I2010-H2010</f>
        <v>486.36</v>
      </c>
      <c r="L2010">
        <f t="shared" si="31"/>
        <v>535</v>
      </c>
      <c r="M2010">
        <f>J2010-K2010</f>
        <v>0</v>
      </c>
    </row>
    <row r="2011" spans="1:13" x14ac:dyDescent="0.3">
      <c r="A2011" s="3" t="s">
        <v>10</v>
      </c>
      <c r="B2011" s="4">
        <v>45684</v>
      </c>
      <c r="C2011" s="5">
        <v>8172</v>
      </c>
      <c r="D2011" s="5">
        <v>250</v>
      </c>
      <c r="E2011" s="5">
        <v>0</v>
      </c>
      <c r="F2011" s="5">
        <v>250</v>
      </c>
      <c r="G2011" s="5">
        <v>0</v>
      </c>
      <c r="H2011" s="5">
        <v>22.73</v>
      </c>
      <c r="I2011" s="5">
        <v>250</v>
      </c>
      <c r="J2011" s="5">
        <v>227.27</v>
      </c>
      <c r="K2011">
        <f>I2011-H2011</f>
        <v>227.27</v>
      </c>
      <c r="L2011">
        <f t="shared" si="31"/>
        <v>250</v>
      </c>
      <c r="M2011">
        <f>J2011-K2011</f>
        <v>0</v>
      </c>
    </row>
    <row r="2012" spans="1:13" x14ac:dyDescent="0.3">
      <c r="A2012" s="3" t="s">
        <v>10</v>
      </c>
      <c r="B2012" s="4">
        <v>45684</v>
      </c>
      <c r="C2012" s="5">
        <v>8173</v>
      </c>
      <c r="D2012" s="5">
        <v>2395</v>
      </c>
      <c r="E2012" s="5">
        <v>0</v>
      </c>
      <c r="F2012" s="5">
        <v>2395</v>
      </c>
      <c r="G2012" s="5">
        <v>0</v>
      </c>
      <c r="H2012" s="5">
        <v>256.36</v>
      </c>
      <c r="I2012" s="5">
        <v>2395</v>
      </c>
      <c r="J2012" s="5">
        <v>2138.64</v>
      </c>
      <c r="K2012">
        <f>I2012-H2012</f>
        <v>2138.64</v>
      </c>
      <c r="L2012">
        <f t="shared" si="31"/>
        <v>2395</v>
      </c>
      <c r="M2012">
        <f>J2012-K2012</f>
        <v>0</v>
      </c>
    </row>
    <row r="2013" spans="1:13" x14ac:dyDescent="0.3">
      <c r="A2013" s="3" t="s">
        <v>10</v>
      </c>
      <c r="B2013" s="4">
        <v>45684</v>
      </c>
      <c r="C2013" s="5">
        <v>8174</v>
      </c>
      <c r="D2013" s="5">
        <v>115</v>
      </c>
      <c r="E2013" s="5">
        <v>0</v>
      </c>
      <c r="F2013" s="5">
        <v>115</v>
      </c>
      <c r="G2013" s="5">
        <v>0</v>
      </c>
      <c r="H2013" s="5">
        <v>10.45</v>
      </c>
      <c r="I2013" s="5">
        <v>115</v>
      </c>
      <c r="J2013" s="5">
        <v>104.55</v>
      </c>
      <c r="K2013">
        <f>I2013-H2013</f>
        <v>104.55</v>
      </c>
      <c r="L2013">
        <f t="shared" si="31"/>
        <v>115</v>
      </c>
      <c r="M2013">
        <f>J2013-K2013</f>
        <v>0</v>
      </c>
    </row>
    <row r="2014" spans="1:13" x14ac:dyDescent="0.3">
      <c r="A2014" s="3" t="s">
        <v>10</v>
      </c>
      <c r="B2014" s="4">
        <v>45684</v>
      </c>
      <c r="C2014" s="5">
        <v>8175</v>
      </c>
      <c r="D2014" s="5">
        <v>200</v>
      </c>
      <c r="E2014" s="5">
        <v>0</v>
      </c>
      <c r="F2014" s="5">
        <v>200</v>
      </c>
      <c r="G2014" s="5">
        <v>0</v>
      </c>
      <c r="H2014" s="5">
        <v>18.18</v>
      </c>
      <c r="I2014" s="5">
        <v>200</v>
      </c>
      <c r="J2014" s="5">
        <v>181.82</v>
      </c>
      <c r="K2014">
        <f>I2014-H2014</f>
        <v>181.82</v>
      </c>
      <c r="L2014">
        <f t="shared" si="31"/>
        <v>200</v>
      </c>
      <c r="M2014">
        <f>J2014-K2014</f>
        <v>0</v>
      </c>
    </row>
    <row r="2015" spans="1:13" x14ac:dyDescent="0.3">
      <c r="A2015" s="3" t="s">
        <v>10</v>
      </c>
      <c r="B2015" s="4">
        <v>45684</v>
      </c>
      <c r="C2015" s="5">
        <v>8176</v>
      </c>
      <c r="D2015" s="5">
        <v>620</v>
      </c>
      <c r="E2015" s="5">
        <v>0</v>
      </c>
      <c r="F2015" s="5">
        <v>620</v>
      </c>
      <c r="G2015" s="5">
        <v>0</v>
      </c>
      <c r="H2015" s="5">
        <v>56.36</v>
      </c>
      <c r="I2015" s="5">
        <v>620</v>
      </c>
      <c r="J2015" s="5">
        <v>563.64</v>
      </c>
      <c r="K2015">
        <f>I2015-H2015</f>
        <v>563.64</v>
      </c>
      <c r="L2015">
        <f t="shared" si="31"/>
        <v>620</v>
      </c>
      <c r="M2015">
        <f>J2015-K2015</f>
        <v>0</v>
      </c>
    </row>
    <row r="2016" spans="1:13" x14ac:dyDescent="0.3">
      <c r="A2016" s="3" t="s">
        <v>10</v>
      </c>
      <c r="B2016" s="4">
        <v>45684</v>
      </c>
      <c r="C2016" s="5">
        <v>8177</v>
      </c>
      <c r="D2016" s="5">
        <v>730</v>
      </c>
      <c r="E2016" s="5">
        <v>0</v>
      </c>
      <c r="F2016" s="5">
        <v>730</v>
      </c>
      <c r="G2016" s="5">
        <v>0</v>
      </c>
      <c r="H2016" s="5">
        <v>66.36</v>
      </c>
      <c r="I2016" s="5">
        <v>730</v>
      </c>
      <c r="J2016" s="5">
        <v>530.91</v>
      </c>
      <c r="K2016">
        <f>I2016-H2016</f>
        <v>663.64</v>
      </c>
      <c r="L2016">
        <f t="shared" si="31"/>
        <v>730</v>
      </c>
      <c r="M2016">
        <f>J2016-K2016</f>
        <v>-132.73000000000002</v>
      </c>
    </row>
    <row r="2017" spans="1:13" x14ac:dyDescent="0.3">
      <c r="A2017" s="3" t="s">
        <v>10</v>
      </c>
      <c r="B2017" s="4">
        <v>45684</v>
      </c>
      <c r="C2017" s="5">
        <v>8178</v>
      </c>
      <c r="D2017" s="5">
        <v>290</v>
      </c>
      <c r="E2017" s="5">
        <v>0</v>
      </c>
      <c r="F2017" s="5">
        <v>290</v>
      </c>
      <c r="G2017" s="5">
        <v>0</v>
      </c>
      <c r="H2017" s="5">
        <v>26.36</v>
      </c>
      <c r="I2017" s="5">
        <v>290</v>
      </c>
      <c r="J2017" s="5">
        <v>263.64</v>
      </c>
      <c r="K2017">
        <f>I2017-H2017</f>
        <v>263.64</v>
      </c>
      <c r="L2017">
        <f t="shared" si="31"/>
        <v>290</v>
      </c>
      <c r="M2017">
        <f>J2017-K2017</f>
        <v>0</v>
      </c>
    </row>
    <row r="2018" spans="1:13" x14ac:dyDescent="0.3">
      <c r="A2018" s="3" t="s">
        <v>10</v>
      </c>
      <c r="B2018" s="4">
        <v>45685</v>
      </c>
      <c r="C2018" s="5">
        <v>8179</v>
      </c>
      <c r="D2018" s="5">
        <v>1650</v>
      </c>
      <c r="E2018" s="5">
        <v>0</v>
      </c>
      <c r="F2018" s="5">
        <v>1650</v>
      </c>
      <c r="G2018" s="5">
        <v>0</v>
      </c>
      <c r="H2018" s="5">
        <v>150</v>
      </c>
      <c r="I2018" s="5">
        <v>1650</v>
      </c>
      <c r="J2018" s="5">
        <v>1500</v>
      </c>
      <c r="K2018">
        <f>I2018-H2018</f>
        <v>1500</v>
      </c>
      <c r="L2018">
        <f t="shared" si="31"/>
        <v>1650</v>
      </c>
      <c r="M2018">
        <f>J2018-K2018</f>
        <v>0</v>
      </c>
    </row>
    <row r="2019" spans="1:13" x14ac:dyDescent="0.3">
      <c r="A2019" s="3" t="s">
        <v>10</v>
      </c>
      <c r="B2019" s="4">
        <v>45685</v>
      </c>
      <c r="C2019" s="5">
        <v>8180</v>
      </c>
      <c r="D2019" s="5">
        <v>1465</v>
      </c>
      <c r="E2019" s="5">
        <v>0</v>
      </c>
      <c r="F2019" s="5">
        <v>1465</v>
      </c>
      <c r="G2019" s="5">
        <v>0</v>
      </c>
      <c r="H2019" s="5">
        <v>133.18</v>
      </c>
      <c r="I2019" s="5">
        <v>1465</v>
      </c>
      <c r="J2019" s="5">
        <v>1331.82</v>
      </c>
      <c r="K2019">
        <f>I2019-H2019</f>
        <v>1331.82</v>
      </c>
      <c r="L2019">
        <f t="shared" si="31"/>
        <v>1465</v>
      </c>
      <c r="M2019">
        <f>J2019-K2019</f>
        <v>0</v>
      </c>
    </row>
    <row r="2020" spans="1:13" x14ac:dyDescent="0.3">
      <c r="A2020" s="3" t="s">
        <v>10</v>
      </c>
      <c r="B2020" s="4">
        <v>45685</v>
      </c>
      <c r="C2020" s="5">
        <v>8181</v>
      </c>
      <c r="D2020" s="5">
        <v>2525</v>
      </c>
      <c r="E2020" s="5">
        <v>0</v>
      </c>
      <c r="F2020" s="5">
        <v>2525</v>
      </c>
      <c r="G2020" s="5">
        <v>0</v>
      </c>
      <c r="H2020" s="5">
        <v>229.55</v>
      </c>
      <c r="I2020" s="5">
        <v>2525</v>
      </c>
      <c r="J2020" s="5">
        <v>1377.27</v>
      </c>
      <c r="K2020">
        <f>I2020-H2020</f>
        <v>2295.4499999999998</v>
      </c>
      <c r="L2020">
        <f t="shared" si="31"/>
        <v>2525</v>
      </c>
      <c r="M2020">
        <f>J2020-K2020</f>
        <v>-918.17999999999984</v>
      </c>
    </row>
    <row r="2021" spans="1:13" x14ac:dyDescent="0.3">
      <c r="A2021" s="3" t="s">
        <v>10</v>
      </c>
      <c r="B2021" s="4">
        <v>45685</v>
      </c>
      <c r="C2021" s="5">
        <v>8182</v>
      </c>
      <c r="D2021" s="5">
        <v>1800</v>
      </c>
      <c r="E2021" s="5">
        <v>0</v>
      </c>
      <c r="F2021" s="5">
        <v>1800</v>
      </c>
      <c r="G2021" s="5">
        <v>0</v>
      </c>
      <c r="H2021" s="5">
        <v>163.63999999999999</v>
      </c>
      <c r="I2021" s="5">
        <v>1800</v>
      </c>
      <c r="J2021" s="5">
        <v>1636.36</v>
      </c>
      <c r="K2021">
        <f>I2021-H2021</f>
        <v>1636.3600000000001</v>
      </c>
      <c r="L2021">
        <f t="shared" si="31"/>
        <v>1800</v>
      </c>
      <c r="M2021">
        <f>J2021-K2021</f>
        <v>0</v>
      </c>
    </row>
    <row r="2022" spans="1:13" x14ac:dyDescent="0.3">
      <c r="A2022" s="3" t="s">
        <v>10</v>
      </c>
      <c r="B2022" s="4">
        <v>45685</v>
      </c>
      <c r="C2022" s="5">
        <v>8183</v>
      </c>
      <c r="D2022" s="5">
        <v>435</v>
      </c>
      <c r="E2022" s="5">
        <v>0</v>
      </c>
      <c r="F2022" s="5">
        <v>435</v>
      </c>
      <c r="G2022" s="5">
        <v>0</v>
      </c>
      <c r="H2022" s="5">
        <v>39.549999999999997</v>
      </c>
      <c r="I2022" s="5">
        <v>435</v>
      </c>
      <c r="J2022" s="5">
        <v>395.45</v>
      </c>
      <c r="K2022">
        <f>I2022-H2022</f>
        <v>395.45</v>
      </c>
      <c r="L2022">
        <f t="shared" si="31"/>
        <v>435</v>
      </c>
      <c r="M2022">
        <f>J2022-K2022</f>
        <v>0</v>
      </c>
    </row>
    <row r="2023" spans="1:13" x14ac:dyDescent="0.3">
      <c r="A2023" s="3" t="s">
        <v>10</v>
      </c>
      <c r="B2023" s="4">
        <v>45685</v>
      </c>
      <c r="C2023" s="5">
        <v>8184</v>
      </c>
      <c r="D2023" s="5">
        <v>645</v>
      </c>
      <c r="E2023" s="5">
        <v>0</v>
      </c>
      <c r="F2023" s="5">
        <v>645</v>
      </c>
      <c r="G2023" s="5">
        <v>0</v>
      </c>
      <c r="H2023" s="5">
        <v>58.64</v>
      </c>
      <c r="I2023" s="5">
        <v>645</v>
      </c>
      <c r="J2023" s="5">
        <v>586.36</v>
      </c>
      <c r="K2023">
        <f>I2023-H2023</f>
        <v>586.36</v>
      </c>
      <c r="L2023">
        <f t="shared" si="31"/>
        <v>645</v>
      </c>
      <c r="M2023">
        <f>J2023-K2023</f>
        <v>0</v>
      </c>
    </row>
    <row r="2024" spans="1:13" x14ac:dyDescent="0.3">
      <c r="A2024" s="3" t="s">
        <v>10</v>
      </c>
      <c r="B2024" s="4">
        <v>45685</v>
      </c>
      <c r="C2024" s="5">
        <v>8185</v>
      </c>
      <c r="D2024" s="5">
        <v>135</v>
      </c>
      <c r="E2024" s="5">
        <v>0</v>
      </c>
      <c r="F2024" s="5">
        <v>135</v>
      </c>
      <c r="G2024" s="5">
        <v>0</v>
      </c>
      <c r="H2024" s="5">
        <v>12.27</v>
      </c>
      <c r="I2024" s="5">
        <v>135</v>
      </c>
      <c r="J2024" s="5">
        <v>122.73</v>
      </c>
      <c r="K2024">
        <f>I2024-H2024</f>
        <v>122.73</v>
      </c>
      <c r="L2024">
        <f t="shared" si="31"/>
        <v>135</v>
      </c>
      <c r="M2024">
        <f>J2024-K2024</f>
        <v>0</v>
      </c>
    </row>
    <row r="2025" spans="1:13" x14ac:dyDescent="0.3">
      <c r="A2025" s="3" t="s">
        <v>10</v>
      </c>
      <c r="B2025" s="4">
        <v>45685</v>
      </c>
      <c r="C2025" s="5">
        <v>8186</v>
      </c>
      <c r="D2025" s="5">
        <v>685</v>
      </c>
      <c r="E2025" s="5">
        <v>0</v>
      </c>
      <c r="F2025" s="5">
        <v>685</v>
      </c>
      <c r="G2025" s="5">
        <v>0</v>
      </c>
      <c r="H2025" s="5">
        <v>62.27</v>
      </c>
      <c r="I2025" s="5">
        <v>685</v>
      </c>
      <c r="J2025" s="5">
        <v>622.73</v>
      </c>
      <c r="K2025">
        <f>I2025-H2025</f>
        <v>622.73</v>
      </c>
      <c r="L2025">
        <f t="shared" si="31"/>
        <v>685</v>
      </c>
      <c r="M2025">
        <f>J2025-K2025</f>
        <v>0</v>
      </c>
    </row>
    <row r="2026" spans="1:13" x14ac:dyDescent="0.3">
      <c r="A2026" s="3" t="s">
        <v>10</v>
      </c>
      <c r="B2026" s="4">
        <v>45685</v>
      </c>
      <c r="C2026" s="5">
        <v>8188</v>
      </c>
      <c r="D2026" s="5">
        <v>250</v>
      </c>
      <c r="E2026" s="5">
        <v>0</v>
      </c>
      <c r="F2026" s="5">
        <v>250</v>
      </c>
      <c r="G2026" s="5">
        <v>0</v>
      </c>
      <c r="H2026" s="5">
        <v>22.73</v>
      </c>
      <c r="I2026" s="5">
        <v>250</v>
      </c>
      <c r="J2026" s="5">
        <v>227.27</v>
      </c>
      <c r="K2026">
        <f>I2026-H2026</f>
        <v>227.27</v>
      </c>
      <c r="L2026">
        <f t="shared" si="31"/>
        <v>250</v>
      </c>
      <c r="M2026">
        <f>J2026-K2026</f>
        <v>0</v>
      </c>
    </row>
    <row r="2027" spans="1:13" x14ac:dyDescent="0.3">
      <c r="A2027" s="3" t="s">
        <v>10</v>
      </c>
      <c r="B2027" s="4">
        <v>45685</v>
      </c>
      <c r="C2027" s="5">
        <v>8189</v>
      </c>
      <c r="D2027" s="5">
        <v>420</v>
      </c>
      <c r="E2027" s="5">
        <v>0</v>
      </c>
      <c r="F2027" s="5">
        <v>420</v>
      </c>
      <c r="G2027" s="5">
        <v>0</v>
      </c>
      <c r="H2027" s="5">
        <v>38.18</v>
      </c>
      <c r="I2027" s="5">
        <v>420</v>
      </c>
      <c r="J2027" s="5">
        <v>381.82</v>
      </c>
      <c r="K2027">
        <f>I2027-H2027</f>
        <v>381.82</v>
      </c>
      <c r="L2027">
        <f t="shared" si="31"/>
        <v>420</v>
      </c>
      <c r="M2027">
        <f>J2027-K2027</f>
        <v>0</v>
      </c>
    </row>
    <row r="2028" spans="1:13" x14ac:dyDescent="0.3">
      <c r="A2028" s="3" t="s">
        <v>10</v>
      </c>
      <c r="B2028" s="4">
        <v>45685</v>
      </c>
      <c r="C2028" s="5">
        <v>8190</v>
      </c>
      <c r="D2028" s="5">
        <v>290</v>
      </c>
      <c r="E2028" s="5">
        <v>0</v>
      </c>
      <c r="F2028" s="5">
        <v>290</v>
      </c>
      <c r="G2028" s="5">
        <v>0</v>
      </c>
      <c r="H2028" s="5">
        <v>26.36</v>
      </c>
      <c r="I2028" s="5">
        <v>290</v>
      </c>
      <c r="J2028" s="5">
        <v>263.64</v>
      </c>
      <c r="K2028">
        <f>I2028-H2028</f>
        <v>263.64</v>
      </c>
      <c r="L2028">
        <f t="shared" si="31"/>
        <v>290</v>
      </c>
      <c r="M2028">
        <f>J2028-K2028</f>
        <v>0</v>
      </c>
    </row>
    <row r="2029" spans="1:13" x14ac:dyDescent="0.3">
      <c r="A2029" s="3" t="s">
        <v>10</v>
      </c>
      <c r="B2029" s="4">
        <v>45685</v>
      </c>
      <c r="C2029" s="5">
        <v>8191</v>
      </c>
      <c r="D2029" s="5">
        <v>680</v>
      </c>
      <c r="E2029" s="5">
        <v>0</v>
      </c>
      <c r="F2029" s="5">
        <v>680</v>
      </c>
      <c r="G2029" s="5">
        <v>0</v>
      </c>
      <c r="H2029" s="5">
        <v>61.82</v>
      </c>
      <c r="I2029" s="5">
        <v>680</v>
      </c>
      <c r="J2029" s="5">
        <v>618.17999999999995</v>
      </c>
      <c r="K2029">
        <f>I2029-H2029</f>
        <v>618.17999999999995</v>
      </c>
      <c r="L2029">
        <f t="shared" si="31"/>
        <v>680</v>
      </c>
      <c r="M2029">
        <f>J2029-K2029</f>
        <v>0</v>
      </c>
    </row>
    <row r="2030" spans="1:13" x14ac:dyDescent="0.3">
      <c r="A2030" s="3" t="s">
        <v>10</v>
      </c>
      <c r="B2030" s="4">
        <v>45685</v>
      </c>
      <c r="C2030" s="5">
        <v>8192</v>
      </c>
      <c r="D2030" s="5">
        <v>335</v>
      </c>
      <c r="E2030" s="5">
        <v>0</v>
      </c>
      <c r="F2030" s="5">
        <v>335</v>
      </c>
      <c r="G2030" s="5">
        <v>0</v>
      </c>
      <c r="H2030" s="5">
        <v>30.45</v>
      </c>
      <c r="I2030" s="5">
        <v>335</v>
      </c>
      <c r="J2030" s="5">
        <v>304.55</v>
      </c>
      <c r="K2030">
        <f>I2030-H2030</f>
        <v>304.55</v>
      </c>
      <c r="L2030">
        <f t="shared" si="31"/>
        <v>335</v>
      </c>
      <c r="M2030">
        <f>J2030-K2030</f>
        <v>0</v>
      </c>
    </row>
    <row r="2031" spans="1:13" x14ac:dyDescent="0.3">
      <c r="A2031" s="3" t="s">
        <v>10</v>
      </c>
      <c r="B2031" s="4">
        <v>45685</v>
      </c>
      <c r="C2031" s="5">
        <v>8194</v>
      </c>
      <c r="D2031" s="5">
        <v>155</v>
      </c>
      <c r="E2031" s="5">
        <v>0</v>
      </c>
      <c r="F2031" s="5">
        <v>155</v>
      </c>
      <c r="G2031" s="5">
        <v>0</v>
      </c>
      <c r="H2031" s="5">
        <v>14.09</v>
      </c>
      <c r="I2031" s="5">
        <v>155</v>
      </c>
      <c r="J2031" s="5">
        <v>140.91</v>
      </c>
      <c r="K2031">
        <f>I2031-H2031</f>
        <v>140.91</v>
      </c>
      <c r="L2031">
        <f t="shared" si="31"/>
        <v>155</v>
      </c>
      <c r="M2031">
        <f>J2031-K2031</f>
        <v>0</v>
      </c>
    </row>
    <row r="2032" spans="1:13" x14ac:dyDescent="0.3">
      <c r="A2032" s="3" t="s">
        <v>10</v>
      </c>
      <c r="B2032" s="4">
        <v>45685</v>
      </c>
      <c r="C2032" s="5">
        <v>8195</v>
      </c>
      <c r="D2032" s="5">
        <v>190</v>
      </c>
      <c r="E2032" s="5">
        <v>0</v>
      </c>
      <c r="F2032" s="5">
        <v>190</v>
      </c>
      <c r="G2032" s="5">
        <v>0</v>
      </c>
      <c r="H2032" s="5">
        <v>17.27</v>
      </c>
      <c r="I2032" s="5">
        <v>190</v>
      </c>
      <c r="J2032" s="5">
        <v>172.73</v>
      </c>
      <c r="K2032">
        <f>I2032-H2032</f>
        <v>172.73</v>
      </c>
      <c r="L2032">
        <f t="shared" si="31"/>
        <v>190</v>
      </c>
      <c r="M2032">
        <f>J2032-K2032</f>
        <v>0</v>
      </c>
    </row>
    <row r="2033" spans="1:13" x14ac:dyDescent="0.3">
      <c r="A2033" s="3" t="s">
        <v>10</v>
      </c>
      <c r="B2033" s="4">
        <v>45685</v>
      </c>
      <c r="C2033" s="5">
        <v>8197</v>
      </c>
      <c r="D2033" s="5">
        <v>515</v>
      </c>
      <c r="E2033" s="5">
        <v>0</v>
      </c>
      <c r="F2033" s="5">
        <v>515</v>
      </c>
      <c r="G2033" s="5">
        <v>0</v>
      </c>
      <c r="H2033" s="5">
        <v>46.82</v>
      </c>
      <c r="I2033" s="5">
        <v>515</v>
      </c>
      <c r="J2033" s="5">
        <v>468.18</v>
      </c>
      <c r="K2033">
        <f>I2033-H2033</f>
        <v>468.18</v>
      </c>
      <c r="L2033">
        <f t="shared" si="31"/>
        <v>515</v>
      </c>
      <c r="M2033">
        <f>J2033-K2033</f>
        <v>0</v>
      </c>
    </row>
    <row r="2034" spans="1:13" x14ac:dyDescent="0.3">
      <c r="A2034" s="3" t="s">
        <v>10</v>
      </c>
      <c r="B2034" s="4">
        <v>45685</v>
      </c>
      <c r="C2034" s="5">
        <v>8199</v>
      </c>
      <c r="D2034" s="5">
        <v>515</v>
      </c>
      <c r="E2034" s="5">
        <v>0</v>
      </c>
      <c r="F2034" s="5">
        <v>515</v>
      </c>
      <c r="G2034" s="5">
        <v>0</v>
      </c>
      <c r="H2034" s="5">
        <v>46.82</v>
      </c>
      <c r="I2034" s="5">
        <v>515</v>
      </c>
      <c r="J2034" s="5">
        <v>468.18</v>
      </c>
      <c r="K2034">
        <f>I2034-H2034</f>
        <v>468.18</v>
      </c>
      <c r="L2034">
        <f t="shared" si="31"/>
        <v>515</v>
      </c>
      <c r="M2034">
        <f>J2034-K2034</f>
        <v>0</v>
      </c>
    </row>
    <row r="2035" spans="1:13" x14ac:dyDescent="0.3">
      <c r="A2035" s="3" t="s">
        <v>10</v>
      </c>
      <c r="B2035" s="4">
        <v>45685</v>
      </c>
      <c r="C2035" s="5">
        <v>8200</v>
      </c>
      <c r="D2035" s="5">
        <v>2815</v>
      </c>
      <c r="E2035" s="5">
        <v>0</v>
      </c>
      <c r="F2035" s="5">
        <v>2815</v>
      </c>
      <c r="G2035" s="5">
        <v>0</v>
      </c>
      <c r="H2035" s="5">
        <v>382.8</v>
      </c>
      <c r="I2035" s="5">
        <v>2815</v>
      </c>
      <c r="J2035" s="5">
        <v>2432.1999999999998</v>
      </c>
      <c r="K2035">
        <f>I2035-H2035</f>
        <v>2432.1999999999998</v>
      </c>
      <c r="L2035">
        <f t="shared" si="31"/>
        <v>2815</v>
      </c>
      <c r="M2035">
        <f>J2035-K2035</f>
        <v>0</v>
      </c>
    </row>
    <row r="2036" spans="1:13" x14ac:dyDescent="0.3">
      <c r="A2036" s="3" t="s">
        <v>10</v>
      </c>
      <c r="B2036" s="4">
        <v>45685</v>
      </c>
      <c r="C2036" s="5">
        <v>8201</v>
      </c>
      <c r="D2036" s="5">
        <v>190</v>
      </c>
      <c r="E2036" s="5">
        <v>0</v>
      </c>
      <c r="F2036" s="5">
        <v>190</v>
      </c>
      <c r="G2036" s="5">
        <v>0</v>
      </c>
      <c r="H2036" s="5">
        <v>17.27</v>
      </c>
      <c r="I2036" s="5">
        <v>190</v>
      </c>
      <c r="J2036" s="5">
        <v>172.73</v>
      </c>
      <c r="K2036">
        <f>I2036-H2036</f>
        <v>172.73</v>
      </c>
      <c r="L2036">
        <f t="shared" si="31"/>
        <v>190</v>
      </c>
      <c r="M2036">
        <f>J2036-K2036</f>
        <v>0</v>
      </c>
    </row>
    <row r="2037" spans="1:13" x14ac:dyDescent="0.3">
      <c r="A2037" s="3" t="s">
        <v>10</v>
      </c>
      <c r="B2037" s="4">
        <v>45685</v>
      </c>
      <c r="C2037" s="5">
        <v>8202</v>
      </c>
      <c r="D2037" s="5">
        <v>1020</v>
      </c>
      <c r="E2037" s="5">
        <v>0</v>
      </c>
      <c r="F2037" s="5">
        <v>1020</v>
      </c>
      <c r="G2037" s="5">
        <v>0</v>
      </c>
      <c r="H2037" s="5">
        <v>170</v>
      </c>
      <c r="I2037" s="5">
        <v>1020</v>
      </c>
      <c r="J2037" s="5">
        <v>850</v>
      </c>
      <c r="K2037">
        <f>I2037-H2037</f>
        <v>850</v>
      </c>
      <c r="L2037">
        <f t="shared" si="31"/>
        <v>1020</v>
      </c>
      <c r="M2037">
        <f>J2037-K2037</f>
        <v>0</v>
      </c>
    </row>
    <row r="2038" spans="1:13" x14ac:dyDescent="0.3">
      <c r="A2038" s="3" t="s">
        <v>10</v>
      </c>
      <c r="B2038" s="4">
        <v>45685</v>
      </c>
      <c r="C2038" s="5">
        <v>8203</v>
      </c>
      <c r="D2038" s="5">
        <v>1270</v>
      </c>
      <c r="E2038" s="5">
        <v>0</v>
      </c>
      <c r="F2038" s="5">
        <v>1270</v>
      </c>
      <c r="G2038" s="5">
        <v>0</v>
      </c>
      <c r="H2038" s="5">
        <v>115.45</v>
      </c>
      <c r="I2038" s="5">
        <v>1270</v>
      </c>
      <c r="J2038" s="5">
        <v>1154.55</v>
      </c>
      <c r="K2038">
        <f>I2038-H2038</f>
        <v>1154.55</v>
      </c>
      <c r="L2038">
        <f t="shared" si="31"/>
        <v>1270</v>
      </c>
      <c r="M2038">
        <f>J2038-K2038</f>
        <v>0</v>
      </c>
    </row>
    <row r="2039" spans="1:13" x14ac:dyDescent="0.3">
      <c r="A2039" s="3" t="s">
        <v>10</v>
      </c>
      <c r="B2039" s="4">
        <v>45685</v>
      </c>
      <c r="C2039" s="5">
        <v>8204</v>
      </c>
      <c r="D2039" s="5">
        <v>1095</v>
      </c>
      <c r="E2039" s="5">
        <v>0</v>
      </c>
      <c r="F2039" s="5">
        <v>1095</v>
      </c>
      <c r="G2039" s="5">
        <v>0</v>
      </c>
      <c r="H2039" s="5">
        <v>110.53</v>
      </c>
      <c r="I2039" s="5">
        <v>1095</v>
      </c>
      <c r="J2039" s="5">
        <v>984.47</v>
      </c>
      <c r="K2039">
        <f>I2039-H2039</f>
        <v>984.47</v>
      </c>
      <c r="L2039">
        <f t="shared" si="31"/>
        <v>1095</v>
      </c>
      <c r="M2039">
        <f>J2039-K2039</f>
        <v>0</v>
      </c>
    </row>
    <row r="2040" spans="1:13" x14ac:dyDescent="0.3">
      <c r="A2040" s="3" t="s">
        <v>10</v>
      </c>
      <c r="B2040" s="4">
        <v>45685</v>
      </c>
      <c r="C2040" s="5">
        <v>8205</v>
      </c>
      <c r="D2040" s="5">
        <v>565</v>
      </c>
      <c r="E2040" s="5">
        <v>0</v>
      </c>
      <c r="F2040" s="5">
        <v>565</v>
      </c>
      <c r="G2040" s="5">
        <v>0</v>
      </c>
      <c r="H2040" s="5">
        <v>51.36</v>
      </c>
      <c r="I2040" s="5">
        <v>565</v>
      </c>
      <c r="J2040" s="5">
        <v>513.64</v>
      </c>
      <c r="K2040">
        <f>I2040-H2040</f>
        <v>513.64</v>
      </c>
      <c r="L2040">
        <f t="shared" si="31"/>
        <v>565</v>
      </c>
      <c r="M2040">
        <f>J2040-K2040</f>
        <v>0</v>
      </c>
    </row>
    <row r="2041" spans="1:13" x14ac:dyDescent="0.3">
      <c r="A2041" s="3" t="s">
        <v>10</v>
      </c>
      <c r="B2041" s="4">
        <v>45685</v>
      </c>
      <c r="C2041" s="5">
        <v>8206</v>
      </c>
      <c r="D2041" s="5">
        <v>2620</v>
      </c>
      <c r="E2041" s="5">
        <v>0</v>
      </c>
      <c r="F2041" s="5">
        <v>2620</v>
      </c>
      <c r="G2041" s="5">
        <v>0</v>
      </c>
      <c r="H2041" s="5">
        <v>238.18</v>
      </c>
      <c r="I2041" s="5">
        <v>2620</v>
      </c>
      <c r="J2041" s="5">
        <v>2381.8200000000002</v>
      </c>
      <c r="K2041">
        <f>I2041-H2041</f>
        <v>2381.8200000000002</v>
      </c>
      <c r="L2041">
        <f t="shared" si="31"/>
        <v>2620</v>
      </c>
      <c r="M2041">
        <f>J2041-K2041</f>
        <v>0</v>
      </c>
    </row>
    <row r="2042" spans="1:13" x14ac:dyDescent="0.3">
      <c r="A2042" s="3" t="s">
        <v>10</v>
      </c>
      <c r="B2042" s="4">
        <v>45685</v>
      </c>
      <c r="C2042" s="5">
        <v>8207</v>
      </c>
      <c r="D2042" s="5">
        <v>750</v>
      </c>
      <c r="E2042" s="5">
        <v>0</v>
      </c>
      <c r="F2042" s="5">
        <v>750</v>
      </c>
      <c r="G2042" s="5">
        <v>0</v>
      </c>
      <c r="H2042" s="5">
        <v>68.180000000000007</v>
      </c>
      <c r="I2042" s="5">
        <v>750</v>
      </c>
      <c r="J2042" s="5">
        <v>681.82</v>
      </c>
      <c r="K2042">
        <f>I2042-H2042</f>
        <v>681.81999999999994</v>
      </c>
      <c r="L2042">
        <f t="shared" si="31"/>
        <v>750</v>
      </c>
      <c r="M2042">
        <f>J2042-K2042</f>
        <v>0</v>
      </c>
    </row>
    <row r="2043" spans="1:13" x14ac:dyDescent="0.3">
      <c r="A2043" s="3" t="s">
        <v>10</v>
      </c>
      <c r="B2043" s="4">
        <v>45685</v>
      </c>
      <c r="C2043" s="5">
        <v>8209</v>
      </c>
      <c r="D2043" s="5">
        <v>1428</v>
      </c>
      <c r="E2043" s="5">
        <v>476</v>
      </c>
      <c r="F2043" s="5">
        <v>952</v>
      </c>
      <c r="G2043" s="5">
        <v>0</v>
      </c>
      <c r="H2043" s="5">
        <v>137.15</v>
      </c>
      <c r="I2043" s="5">
        <v>952</v>
      </c>
      <c r="J2043" s="5">
        <v>677.7</v>
      </c>
      <c r="K2043">
        <f>I2043-H2043</f>
        <v>814.85</v>
      </c>
      <c r="L2043">
        <f t="shared" si="31"/>
        <v>952</v>
      </c>
      <c r="M2043">
        <f>J2043-K2043</f>
        <v>-137.14999999999998</v>
      </c>
    </row>
    <row r="2044" spans="1:13" x14ac:dyDescent="0.3">
      <c r="A2044" s="3" t="s">
        <v>10</v>
      </c>
      <c r="B2044" s="4">
        <v>45685</v>
      </c>
      <c r="C2044" s="5">
        <v>8210</v>
      </c>
      <c r="D2044" s="5">
        <v>1900</v>
      </c>
      <c r="E2044" s="5">
        <v>0</v>
      </c>
      <c r="F2044" s="5">
        <v>1900</v>
      </c>
      <c r="G2044" s="5">
        <v>0</v>
      </c>
      <c r="H2044" s="5">
        <v>221.21</v>
      </c>
      <c r="I2044" s="5">
        <v>1900</v>
      </c>
      <c r="J2044" s="5">
        <v>1678.79</v>
      </c>
      <c r="K2044">
        <f>I2044-H2044</f>
        <v>1678.79</v>
      </c>
      <c r="L2044">
        <f t="shared" si="31"/>
        <v>1900</v>
      </c>
      <c r="M2044">
        <f>J2044-K2044</f>
        <v>0</v>
      </c>
    </row>
    <row r="2045" spans="1:13" x14ac:dyDescent="0.3">
      <c r="A2045" s="3" t="s">
        <v>10</v>
      </c>
      <c r="B2045" s="4">
        <v>45685</v>
      </c>
      <c r="C2045" s="5">
        <v>8211</v>
      </c>
      <c r="D2045" s="5">
        <v>2410</v>
      </c>
      <c r="E2045" s="5">
        <v>0</v>
      </c>
      <c r="F2045" s="5">
        <v>2410</v>
      </c>
      <c r="G2045" s="5">
        <v>0</v>
      </c>
      <c r="H2045" s="5">
        <v>287.27</v>
      </c>
      <c r="I2045" s="5">
        <v>2410</v>
      </c>
      <c r="J2045" s="5">
        <v>686.36</v>
      </c>
      <c r="K2045">
        <f>I2045-H2045</f>
        <v>2122.73</v>
      </c>
      <c r="L2045">
        <f t="shared" si="31"/>
        <v>2410</v>
      </c>
      <c r="M2045">
        <f>J2045-K2045</f>
        <v>-1436.37</v>
      </c>
    </row>
    <row r="2046" spans="1:13" x14ac:dyDescent="0.3">
      <c r="A2046" s="3" t="s">
        <v>10</v>
      </c>
      <c r="B2046" s="4">
        <v>45685</v>
      </c>
      <c r="C2046" s="5">
        <v>8212</v>
      </c>
      <c r="D2046" s="5">
        <v>4090</v>
      </c>
      <c r="E2046" s="5">
        <v>0</v>
      </c>
      <c r="F2046" s="5">
        <v>4090</v>
      </c>
      <c r="G2046" s="5">
        <v>0</v>
      </c>
      <c r="H2046" s="5">
        <v>419.55</v>
      </c>
      <c r="I2046" s="5">
        <v>4090</v>
      </c>
      <c r="J2046" s="5">
        <v>3670.45</v>
      </c>
      <c r="K2046">
        <f>I2046-H2046</f>
        <v>3670.45</v>
      </c>
      <c r="L2046">
        <f t="shared" si="31"/>
        <v>4090</v>
      </c>
      <c r="M2046">
        <f>J2046-K2046</f>
        <v>0</v>
      </c>
    </row>
    <row r="2047" spans="1:13" x14ac:dyDescent="0.3">
      <c r="A2047" s="3" t="s">
        <v>10</v>
      </c>
      <c r="B2047" s="4">
        <v>45685</v>
      </c>
      <c r="C2047" s="5">
        <v>8213</v>
      </c>
      <c r="D2047" s="5">
        <v>1060</v>
      </c>
      <c r="E2047" s="5">
        <v>0</v>
      </c>
      <c r="F2047" s="5">
        <v>1060</v>
      </c>
      <c r="G2047" s="5">
        <v>0</v>
      </c>
      <c r="H2047" s="5">
        <v>96.36</v>
      </c>
      <c r="I2047" s="5">
        <v>1060</v>
      </c>
      <c r="J2047" s="5">
        <v>963.64</v>
      </c>
      <c r="K2047">
        <f>I2047-H2047</f>
        <v>963.64</v>
      </c>
      <c r="L2047">
        <f t="shared" si="31"/>
        <v>1060</v>
      </c>
      <c r="M2047">
        <f>J2047-K2047</f>
        <v>0</v>
      </c>
    </row>
    <row r="2048" spans="1:13" x14ac:dyDescent="0.3">
      <c r="A2048" s="3" t="s">
        <v>10</v>
      </c>
      <c r="B2048" s="4">
        <v>45685</v>
      </c>
      <c r="C2048" s="5">
        <v>8214</v>
      </c>
      <c r="D2048" s="5">
        <v>555</v>
      </c>
      <c r="E2048" s="5">
        <v>0</v>
      </c>
      <c r="F2048" s="5">
        <v>555</v>
      </c>
      <c r="G2048" s="5">
        <v>0</v>
      </c>
      <c r="H2048" s="5">
        <v>50.45</v>
      </c>
      <c r="I2048" s="5">
        <v>555</v>
      </c>
      <c r="J2048" s="5">
        <v>504.55</v>
      </c>
      <c r="K2048">
        <f>I2048-H2048</f>
        <v>504.55</v>
      </c>
      <c r="L2048">
        <f t="shared" si="31"/>
        <v>555</v>
      </c>
      <c r="M2048">
        <f>J2048-K2048</f>
        <v>0</v>
      </c>
    </row>
    <row r="2049" spans="1:13" x14ac:dyDescent="0.3">
      <c r="A2049" s="3" t="s">
        <v>10</v>
      </c>
      <c r="B2049" s="4">
        <v>45685</v>
      </c>
      <c r="C2049" s="5">
        <v>8215</v>
      </c>
      <c r="D2049" s="5">
        <v>560</v>
      </c>
      <c r="E2049" s="5">
        <v>0</v>
      </c>
      <c r="F2049" s="5">
        <v>560</v>
      </c>
      <c r="G2049" s="5">
        <v>0</v>
      </c>
      <c r="H2049" s="5">
        <v>50.91</v>
      </c>
      <c r="I2049" s="5">
        <v>560</v>
      </c>
      <c r="J2049" s="5">
        <v>458.18</v>
      </c>
      <c r="K2049">
        <f>I2049-H2049</f>
        <v>509.09000000000003</v>
      </c>
      <c r="L2049">
        <f t="shared" si="31"/>
        <v>560</v>
      </c>
      <c r="M2049">
        <f>J2049-K2049</f>
        <v>-50.910000000000025</v>
      </c>
    </row>
    <row r="2050" spans="1:13" x14ac:dyDescent="0.3">
      <c r="A2050" s="3" t="s">
        <v>10</v>
      </c>
      <c r="B2050" s="4">
        <v>45685</v>
      </c>
      <c r="C2050" s="5">
        <v>8216</v>
      </c>
      <c r="D2050" s="5">
        <v>830</v>
      </c>
      <c r="E2050" s="5">
        <v>0</v>
      </c>
      <c r="F2050" s="5">
        <v>830</v>
      </c>
      <c r="G2050" s="5">
        <v>0</v>
      </c>
      <c r="H2050" s="5">
        <v>109.55</v>
      </c>
      <c r="I2050" s="5">
        <v>830</v>
      </c>
      <c r="J2050" s="5">
        <v>720.45</v>
      </c>
      <c r="K2050">
        <f>I2050-H2050</f>
        <v>720.45</v>
      </c>
      <c r="L2050">
        <f t="shared" si="31"/>
        <v>830</v>
      </c>
      <c r="M2050">
        <f>J2050-K2050</f>
        <v>0</v>
      </c>
    </row>
    <row r="2051" spans="1:13" x14ac:dyDescent="0.3">
      <c r="A2051" s="3" t="s">
        <v>10</v>
      </c>
      <c r="B2051" s="4">
        <v>45685</v>
      </c>
      <c r="C2051" s="5">
        <v>8217</v>
      </c>
      <c r="D2051" s="5">
        <v>1240</v>
      </c>
      <c r="E2051" s="5">
        <v>0</v>
      </c>
      <c r="F2051" s="5">
        <v>1240</v>
      </c>
      <c r="G2051" s="5">
        <v>0</v>
      </c>
      <c r="H2051" s="5">
        <v>161.21</v>
      </c>
      <c r="I2051" s="5">
        <v>1240</v>
      </c>
      <c r="J2051" s="5">
        <v>1078.79</v>
      </c>
      <c r="K2051">
        <f>I2051-H2051</f>
        <v>1078.79</v>
      </c>
      <c r="L2051">
        <f t="shared" ref="L2051:L2114" si="32">K2051+H2051</f>
        <v>1240</v>
      </c>
      <c r="M2051">
        <f>J2051-K2051</f>
        <v>0</v>
      </c>
    </row>
    <row r="2052" spans="1:13" x14ac:dyDescent="0.3">
      <c r="A2052" s="3" t="s">
        <v>10</v>
      </c>
      <c r="B2052" s="4">
        <v>45685</v>
      </c>
      <c r="C2052" s="5">
        <v>8218</v>
      </c>
      <c r="D2052" s="5">
        <v>1490</v>
      </c>
      <c r="E2052" s="5">
        <v>0</v>
      </c>
      <c r="F2052" s="5">
        <v>1490</v>
      </c>
      <c r="G2052" s="5">
        <v>0</v>
      </c>
      <c r="H2052" s="5">
        <v>135.44999999999999</v>
      </c>
      <c r="I2052" s="5">
        <v>1490</v>
      </c>
      <c r="J2052" s="5">
        <v>1354.55</v>
      </c>
      <c r="K2052">
        <f>I2052-H2052</f>
        <v>1354.55</v>
      </c>
      <c r="L2052">
        <f t="shared" si="32"/>
        <v>1490</v>
      </c>
      <c r="M2052">
        <f>J2052-K2052</f>
        <v>0</v>
      </c>
    </row>
    <row r="2053" spans="1:13" x14ac:dyDescent="0.3">
      <c r="A2053" s="3" t="s">
        <v>10</v>
      </c>
      <c r="B2053" s="4">
        <v>45685</v>
      </c>
      <c r="C2053" s="5">
        <v>8219</v>
      </c>
      <c r="D2053" s="5">
        <v>230</v>
      </c>
      <c r="E2053" s="5">
        <v>0</v>
      </c>
      <c r="F2053" s="5">
        <v>230</v>
      </c>
      <c r="G2053" s="5">
        <v>0</v>
      </c>
      <c r="H2053" s="5">
        <v>20.91</v>
      </c>
      <c r="I2053" s="5">
        <v>230</v>
      </c>
      <c r="J2053" s="5">
        <v>209.09</v>
      </c>
      <c r="K2053">
        <f>I2053-H2053</f>
        <v>209.09</v>
      </c>
      <c r="L2053">
        <f t="shared" si="32"/>
        <v>230</v>
      </c>
      <c r="M2053">
        <f>J2053-K2053</f>
        <v>0</v>
      </c>
    </row>
    <row r="2054" spans="1:13" x14ac:dyDescent="0.3">
      <c r="A2054" s="3" t="s">
        <v>10</v>
      </c>
      <c r="B2054" s="4">
        <v>45685</v>
      </c>
      <c r="C2054" s="5">
        <v>8220</v>
      </c>
      <c r="D2054" s="5">
        <v>1065</v>
      </c>
      <c r="E2054" s="5">
        <v>0</v>
      </c>
      <c r="F2054" s="5">
        <v>1065</v>
      </c>
      <c r="G2054" s="5">
        <v>0</v>
      </c>
      <c r="H2054" s="5">
        <v>96.82</v>
      </c>
      <c r="I2054" s="5">
        <v>1065</v>
      </c>
      <c r="J2054" s="5">
        <v>968.18</v>
      </c>
      <c r="K2054">
        <f>I2054-H2054</f>
        <v>968.18000000000006</v>
      </c>
      <c r="L2054">
        <f t="shared" si="32"/>
        <v>1065</v>
      </c>
      <c r="M2054">
        <f>J2054-K2054</f>
        <v>0</v>
      </c>
    </row>
    <row r="2055" spans="1:13" x14ac:dyDescent="0.3">
      <c r="A2055" s="3" t="s">
        <v>10</v>
      </c>
      <c r="B2055" s="4">
        <v>45685</v>
      </c>
      <c r="C2055" s="5">
        <v>8221</v>
      </c>
      <c r="D2055" s="5">
        <v>790</v>
      </c>
      <c r="E2055" s="5">
        <v>0</v>
      </c>
      <c r="F2055" s="5">
        <v>790</v>
      </c>
      <c r="G2055" s="5">
        <v>0</v>
      </c>
      <c r="H2055" s="5">
        <v>93.79</v>
      </c>
      <c r="I2055" s="5">
        <v>790</v>
      </c>
      <c r="J2055" s="5">
        <v>696.21</v>
      </c>
      <c r="K2055">
        <f>I2055-H2055</f>
        <v>696.21</v>
      </c>
      <c r="L2055">
        <f t="shared" si="32"/>
        <v>790</v>
      </c>
      <c r="M2055">
        <f>J2055-K2055</f>
        <v>0</v>
      </c>
    </row>
    <row r="2056" spans="1:13" x14ac:dyDescent="0.3">
      <c r="A2056" s="3" t="s">
        <v>10</v>
      </c>
      <c r="B2056" s="4">
        <v>45685</v>
      </c>
      <c r="C2056" s="5">
        <v>8222</v>
      </c>
      <c r="D2056" s="5">
        <v>2690</v>
      </c>
      <c r="E2056" s="5">
        <v>0</v>
      </c>
      <c r="F2056" s="5">
        <v>2690</v>
      </c>
      <c r="G2056" s="5">
        <v>0</v>
      </c>
      <c r="H2056" s="5">
        <v>261.58999999999997</v>
      </c>
      <c r="I2056" s="5">
        <v>2690</v>
      </c>
      <c r="J2056" s="5">
        <v>2166.8200000000002</v>
      </c>
      <c r="K2056">
        <f>I2056-H2056</f>
        <v>2428.41</v>
      </c>
      <c r="L2056">
        <f t="shared" si="32"/>
        <v>2690</v>
      </c>
      <c r="M2056">
        <f>J2056-K2056</f>
        <v>-261.58999999999969</v>
      </c>
    </row>
    <row r="2057" spans="1:13" x14ac:dyDescent="0.3">
      <c r="A2057" s="3" t="s">
        <v>10</v>
      </c>
      <c r="B2057" s="4">
        <v>45685</v>
      </c>
      <c r="C2057" s="5">
        <v>8223</v>
      </c>
      <c r="D2057" s="5">
        <v>1325</v>
      </c>
      <c r="E2057" s="5">
        <v>0</v>
      </c>
      <c r="F2057" s="5">
        <v>1325</v>
      </c>
      <c r="G2057" s="5">
        <v>0</v>
      </c>
      <c r="H2057" s="5">
        <v>152.27000000000001</v>
      </c>
      <c r="I2057" s="5">
        <v>1325</v>
      </c>
      <c r="J2057" s="5">
        <v>1020.45</v>
      </c>
      <c r="K2057">
        <f>I2057-H2057</f>
        <v>1172.73</v>
      </c>
      <c r="L2057">
        <f t="shared" si="32"/>
        <v>1325</v>
      </c>
      <c r="M2057">
        <f>J2057-K2057</f>
        <v>-152.27999999999997</v>
      </c>
    </row>
    <row r="2058" spans="1:13" x14ac:dyDescent="0.3">
      <c r="A2058" s="3" t="s">
        <v>10</v>
      </c>
      <c r="B2058" s="4">
        <v>45685</v>
      </c>
      <c r="C2058" s="5">
        <v>8224</v>
      </c>
      <c r="D2058" s="5">
        <v>415</v>
      </c>
      <c r="E2058" s="5">
        <v>0</v>
      </c>
      <c r="F2058" s="5">
        <v>415</v>
      </c>
      <c r="G2058" s="5">
        <v>0</v>
      </c>
      <c r="H2058" s="5">
        <v>37.729999999999997</v>
      </c>
      <c r="I2058" s="5">
        <v>415</v>
      </c>
      <c r="J2058" s="5">
        <v>377.27</v>
      </c>
      <c r="K2058">
        <f>I2058-H2058</f>
        <v>377.27</v>
      </c>
      <c r="L2058">
        <f t="shared" si="32"/>
        <v>415</v>
      </c>
      <c r="M2058">
        <f>J2058-K2058</f>
        <v>0</v>
      </c>
    </row>
    <row r="2059" spans="1:13" x14ac:dyDescent="0.3">
      <c r="A2059" s="3" t="s">
        <v>10</v>
      </c>
      <c r="B2059" s="4">
        <v>45685</v>
      </c>
      <c r="C2059" s="5">
        <v>8225</v>
      </c>
      <c r="D2059" s="5">
        <v>2860</v>
      </c>
      <c r="E2059" s="5">
        <v>0</v>
      </c>
      <c r="F2059" s="5">
        <v>2860</v>
      </c>
      <c r="G2059" s="5">
        <v>0</v>
      </c>
      <c r="H2059" s="5">
        <v>340.3</v>
      </c>
      <c r="I2059" s="5">
        <v>2860</v>
      </c>
      <c r="J2059" s="5">
        <v>1839.09</v>
      </c>
      <c r="K2059">
        <f>I2059-H2059</f>
        <v>2519.6999999999998</v>
      </c>
      <c r="L2059">
        <f t="shared" si="32"/>
        <v>2860</v>
      </c>
      <c r="M2059">
        <f>J2059-K2059</f>
        <v>-680.6099999999999</v>
      </c>
    </row>
    <row r="2060" spans="1:13" x14ac:dyDescent="0.3">
      <c r="A2060" s="3" t="s">
        <v>10</v>
      </c>
      <c r="B2060" s="4">
        <v>45685</v>
      </c>
      <c r="C2060" s="5">
        <v>8226</v>
      </c>
      <c r="D2060" s="5">
        <v>300</v>
      </c>
      <c r="E2060" s="5">
        <v>0</v>
      </c>
      <c r="F2060" s="5">
        <v>300</v>
      </c>
      <c r="G2060" s="5">
        <v>0</v>
      </c>
      <c r="H2060" s="5">
        <v>27.27</v>
      </c>
      <c r="I2060" s="5">
        <v>300</v>
      </c>
      <c r="J2060" s="5">
        <v>272.73</v>
      </c>
      <c r="K2060">
        <f>I2060-H2060</f>
        <v>272.73</v>
      </c>
      <c r="L2060">
        <f t="shared" si="32"/>
        <v>300</v>
      </c>
      <c r="M2060">
        <f>J2060-K2060</f>
        <v>0</v>
      </c>
    </row>
    <row r="2061" spans="1:13" x14ac:dyDescent="0.3">
      <c r="A2061" s="3" t="s">
        <v>10</v>
      </c>
      <c r="B2061" s="4">
        <v>45685</v>
      </c>
      <c r="C2061" s="5">
        <v>8227</v>
      </c>
      <c r="D2061" s="5">
        <v>505</v>
      </c>
      <c r="E2061" s="5">
        <v>0</v>
      </c>
      <c r="F2061" s="5">
        <v>505</v>
      </c>
      <c r="G2061" s="5">
        <v>0</v>
      </c>
      <c r="H2061" s="5">
        <v>45.91</v>
      </c>
      <c r="I2061" s="5">
        <v>505</v>
      </c>
      <c r="J2061" s="5">
        <v>459.09</v>
      </c>
      <c r="K2061">
        <f>I2061-H2061</f>
        <v>459.09000000000003</v>
      </c>
      <c r="L2061">
        <f t="shared" si="32"/>
        <v>505</v>
      </c>
      <c r="M2061">
        <f>J2061-K2061</f>
        <v>0</v>
      </c>
    </row>
    <row r="2062" spans="1:13" x14ac:dyDescent="0.3">
      <c r="A2062" s="3" t="s">
        <v>10</v>
      </c>
      <c r="B2062" s="4">
        <v>45685</v>
      </c>
      <c r="C2062" s="5">
        <v>8228</v>
      </c>
      <c r="D2062" s="5">
        <v>2645</v>
      </c>
      <c r="E2062" s="5">
        <v>0</v>
      </c>
      <c r="F2062" s="5">
        <v>2645</v>
      </c>
      <c r="G2062" s="5">
        <v>0</v>
      </c>
      <c r="H2062" s="5">
        <v>296.14</v>
      </c>
      <c r="I2062" s="5">
        <v>2645</v>
      </c>
      <c r="J2062" s="5">
        <v>2348.86</v>
      </c>
      <c r="K2062">
        <f>I2062-H2062</f>
        <v>2348.86</v>
      </c>
      <c r="L2062">
        <f t="shared" si="32"/>
        <v>2645</v>
      </c>
      <c r="M2062">
        <f>J2062-K2062</f>
        <v>0</v>
      </c>
    </row>
    <row r="2063" spans="1:13" x14ac:dyDescent="0.3">
      <c r="A2063" s="3" t="s">
        <v>10</v>
      </c>
      <c r="B2063" s="4">
        <v>45685</v>
      </c>
      <c r="C2063" s="5">
        <v>8229</v>
      </c>
      <c r="D2063" s="5">
        <v>4080</v>
      </c>
      <c r="E2063" s="5">
        <v>0</v>
      </c>
      <c r="F2063" s="5">
        <v>4080</v>
      </c>
      <c r="G2063" s="5">
        <v>0</v>
      </c>
      <c r="H2063" s="5">
        <v>541.36</v>
      </c>
      <c r="I2063" s="5">
        <v>4080</v>
      </c>
      <c r="J2063" s="5">
        <v>2455.91</v>
      </c>
      <c r="K2063">
        <f>I2063-H2063</f>
        <v>3538.64</v>
      </c>
      <c r="L2063">
        <f t="shared" si="32"/>
        <v>4080</v>
      </c>
      <c r="M2063">
        <f>J2063-K2063</f>
        <v>-1082.73</v>
      </c>
    </row>
    <row r="2064" spans="1:13" x14ac:dyDescent="0.3">
      <c r="A2064" s="3" t="s">
        <v>10</v>
      </c>
      <c r="B2064" s="4">
        <v>45685</v>
      </c>
      <c r="C2064" s="5">
        <v>8230</v>
      </c>
      <c r="D2064" s="5">
        <v>1415</v>
      </c>
      <c r="E2064" s="5">
        <v>0</v>
      </c>
      <c r="F2064" s="5">
        <v>1415</v>
      </c>
      <c r="G2064" s="5">
        <v>0</v>
      </c>
      <c r="H2064" s="5">
        <v>145.68</v>
      </c>
      <c r="I2064" s="5">
        <v>1415</v>
      </c>
      <c r="J2064" s="5">
        <v>1269.32</v>
      </c>
      <c r="K2064">
        <f>I2064-H2064</f>
        <v>1269.32</v>
      </c>
      <c r="L2064">
        <f t="shared" si="32"/>
        <v>1415</v>
      </c>
      <c r="M2064">
        <f>J2064-K2064</f>
        <v>0</v>
      </c>
    </row>
    <row r="2065" spans="1:13" x14ac:dyDescent="0.3">
      <c r="A2065" s="3" t="s">
        <v>10</v>
      </c>
      <c r="B2065" s="4">
        <v>45685</v>
      </c>
      <c r="C2065" s="5">
        <v>8231</v>
      </c>
      <c r="D2065" s="5">
        <v>1460</v>
      </c>
      <c r="E2065" s="5">
        <v>0</v>
      </c>
      <c r="F2065" s="5">
        <v>1460</v>
      </c>
      <c r="G2065" s="5">
        <v>0</v>
      </c>
      <c r="H2065" s="5">
        <v>132.72999999999999</v>
      </c>
      <c r="I2065" s="5">
        <v>1460</v>
      </c>
      <c r="J2065" s="5">
        <v>1327.27</v>
      </c>
      <c r="K2065">
        <f>I2065-H2065</f>
        <v>1327.27</v>
      </c>
      <c r="L2065">
        <f t="shared" si="32"/>
        <v>1460</v>
      </c>
      <c r="M2065">
        <f>J2065-K2065</f>
        <v>0</v>
      </c>
    </row>
    <row r="2066" spans="1:13" x14ac:dyDescent="0.3">
      <c r="A2066" s="3" t="s">
        <v>10</v>
      </c>
      <c r="B2066" s="4">
        <v>45685</v>
      </c>
      <c r="C2066" s="5">
        <v>8232</v>
      </c>
      <c r="D2066" s="5">
        <v>1815</v>
      </c>
      <c r="E2066" s="5">
        <v>0</v>
      </c>
      <c r="F2066" s="5">
        <v>1815</v>
      </c>
      <c r="G2066" s="5">
        <v>0</v>
      </c>
      <c r="H2066" s="5">
        <v>165</v>
      </c>
      <c r="I2066" s="5">
        <v>1815</v>
      </c>
      <c r="J2066" s="5">
        <v>1650</v>
      </c>
      <c r="K2066">
        <f>I2066-H2066</f>
        <v>1650</v>
      </c>
      <c r="L2066">
        <f t="shared" si="32"/>
        <v>1815</v>
      </c>
      <c r="M2066">
        <f>J2066-K2066</f>
        <v>0</v>
      </c>
    </row>
    <row r="2067" spans="1:13" x14ac:dyDescent="0.3">
      <c r="A2067" s="3" t="s">
        <v>10</v>
      </c>
      <c r="B2067" s="4">
        <v>45685</v>
      </c>
      <c r="C2067" s="5">
        <v>8234</v>
      </c>
      <c r="D2067" s="5">
        <v>650</v>
      </c>
      <c r="E2067" s="5">
        <v>0</v>
      </c>
      <c r="F2067" s="5">
        <v>650</v>
      </c>
      <c r="G2067" s="5">
        <v>0</v>
      </c>
      <c r="H2067" s="5">
        <v>73.48</v>
      </c>
      <c r="I2067" s="5">
        <v>650</v>
      </c>
      <c r="J2067" s="5">
        <v>576.52</v>
      </c>
      <c r="K2067">
        <f>I2067-H2067</f>
        <v>576.52</v>
      </c>
      <c r="L2067">
        <f t="shared" si="32"/>
        <v>650</v>
      </c>
      <c r="M2067">
        <f>J2067-K2067</f>
        <v>0</v>
      </c>
    </row>
    <row r="2068" spans="1:13" x14ac:dyDescent="0.3">
      <c r="A2068" s="3" t="s">
        <v>10</v>
      </c>
      <c r="B2068" s="4">
        <v>45685</v>
      </c>
      <c r="C2068" s="5">
        <v>8235</v>
      </c>
      <c r="D2068" s="5">
        <v>830</v>
      </c>
      <c r="E2068" s="5">
        <v>0</v>
      </c>
      <c r="F2068" s="5">
        <v>830</v>
      </c>
      <c r="G2068" s="5">
        <v>0</v>
      </c>
      <c r="H2068" s="5">
        <v>75.45</v>
      </c>
      <c r="I2068" s="5">
        <v>830</v>
      </c>
      <c r="J2068" s="5">
        <v>528.17999999999995</v>
      </c>
      <c r="K2068">
        <f>I2068-H2068</f>
        <v>754.55</v>
      </c>
      <c r="L2068">
        <f t="shared" si="32"/>
        <v>830</v>
      </c>
      <c r="M2068">
        <f>J2068-K2068</f>
        <v>-226.37</v>
      </c>
    </row>
    <row r="2069" spans="1:13" x14ac:dyDescent="0.3">
      <c r="A2069" s="3" t="s">
        <v>10</v>
      </c>
      <c r="B2069" s="4">
        <v>45685</v>
      </c>
      <c r="C2069" s="5">
        <v>8236</v>
      </c>
      <c r="D2069" s="5">
        <v>320</v>
      </c>
      <c r="E2069" s="5">
        <v>0</v>
      </c>
      <c r="F2069" s="5">
        <v>320</v>
      </c>
      <c r="G2069" s="5">
        <v>0</v>
      </c>
      <c r="H2069" s="5">
        <v>29.09</v>
      </c>
      <c r="I2069" s="5">
        <v>320</v>
      </c>
      <c r="J2069" s="5">
        <v>290.91000000000003</v>
      </c>
      <c r="K2069">
        <f>I2069-H2069</f>
        <v>290.91000000000003</v>
      </c>
      <c r="L2069">
        <f t="shared" si="32"/>
        <v>320</v>
      </c>
      <c r="M2069">
        <f>J2069-K2069</f>
        <v>0</v>
      </c>
    </row>
    <row r="2070" spans="1:13" x14ac:dyDescent="0.3">
      <c r="A2070" s="3" t="s">
        <v>10</v>
      </c>
      <c r="B2070" s="4">
        <v>45685</v>
      </c>
      <c r="C2070" s="5">
        <v>8237</v>
      </c>
      <c r="D2070" s="5">
        <v>820</v>
      </c>
      <c r="E2070" s="5">
        <v>0</v>
      </c>
      <c r="F2070" s="5">
        <v>820</v>
      </c>
      <c r="G2070" s="5">
        <v>0</v>
      </c>
      <c r="H2070" s="5">
        <v>74.55</v>
      </c>
      <c r="I2070" s="5">
        <v>820</v>
      </c>
      <c r="J2070" s="5">
        <v>745.45</v>
      </c>
      <c r="K2070">
        <f>I2070-H2070</f>
        <v>745.45</v>
      </c>
      <c r="L2070">
        <f t="shared" si="32"/>
        <v>820</v>
      </c>
      <c r="M2070">
        <f>J2070-K2070</f>
        <v>0</v>
      </c>
    </row>
    <row r="2071" spans="1:13" x14ac:dyDescent="0.3">
      <c r="A2071" s="3" t="s">
        <v>10</v>
      </c>
      <c r="B2071" s="4">
        <v>45685</v>
      </c>
      <c r="C2071" s="5">
        <v>8238</v>
      </c>
      <c r="D2071" s="5">
        <v>1410</v>
      </c>
      <c r="E2071" s="5">
        <v>0</v>
      </c>
      <c r="F2071" s="5">
        <v>1410</v>
      </c>
      <c r="G2071" s="5">
        <v>0</v>
      </c>
      <c r="H2071" s="5">
        <v>128.18</v>
      </c>
      <c r="I2071" s="5">
        <v>1410</v>
      </c>
      <c r="J2071" s="5">
        <v>1281.82</v>
      </c>
      <c r="K2071">
        <f>I2071-H2071</f>
        <v>1281.82</v>
      </c>
      <c r="L2071">
        <f t="shared" si="32"/>
        <v>1410</v>
      </c>
      <c r="M2071">
        <f>J2071-K2071</f>
        <v>0</v>
      </c>
    </row>
    <row r="2072" spans="1:13" x14ac:dyDescent="0.3">
      <c r="A2072" s="3" t="s">
        <v>10</v>
      </c>
      <c r="B2072" s="4">
        <v>45685</v>
      </c>
      <c r="C2072" s="5">
        <v>8239</v>
      </c>
      <c r="D2072" s="5">
        <v>3065</v>
      </c>
      <c r="E2072" s="5">
        <v>0</v>
      </c>
      <c r="F2072" s="5">
        <v>3065</v>
      </c>
      <c r="G2072" s="5">
        <v>0</v>
      </c>
      <c r="H2072" s="5">
        <v>433.18</v>
      </c>
      <c r="I2072" s="5">
        <v>3065</v>
      </c>
      <c r="J2072" s="5">
        <v>2631.82</v>
      </c>
      <c r="K2072">
        <f>I2072-H2072</f>
        <v>2631.82</v>
      </c>
      <c r="L2072">
        <f t="shared" si="32"/>
        <v>3065</v>
      </c>
      <c r="M2072">
        <f>J2072-K2072</f>
        <v>0</v>
      </c>
    </row>
    <row r="2073" spans="1:13" x14ac:dyDescent="0.3">
      <c r="A2073" s="3" t="s">
        <v>10</v>
      </c>
      <c r="B2073" s="4">
        <v>45685</v>
      </c>
      <c r="C2073" s="5">
        <v>8240</v>
      </c>
      <c r="D2073" s="5">
        <v>320</v>
      </c>
      <c r="E2073" s="5">
        <v>0</v>
      </c>
      <c r="F2073" s="5">
        <v>320</v>
      </c>
      <c r="G2073" s="5">
        <v>0</v>
      </c>
      <c r="H2073" s="5">
        <v>29.09</v>
      </c>
      <c r="I2073" s="5">
        <v>320</v>
      </c>
      <c r="J2073" s="5">
        <v>290.91000000000003</v>
      </c>
      <c r="K2073">
        <f>I2073-H2073</f>
        <v>290.91000000000003</v>
      </c>
      <c r="L2073">
        <f t="shared" si="32"/>
        <v>320</v>
      </c>
      <c r="M2073">
        <f>J2073-K2073</f>
        <v>0</v>
      </c>
    </row>
    <row r="2074" spans="1:13" x14ac:dyDescent="0.3">
      <c r="A2074" s="3" t="s">
        <v>10</v>
      </c>
      <c r="B2074" s="4">
        <v>45685</v>
      </c>
      <c r="C2074" s="5">
        <v>8241</v>
      </c>
      <c r="D2074" s="5">
        <v>1810</v>
      </c>
      <c r="E2074" s="5">
        <v>0</v>
      </c>
      <c r="F2074" s="5">
        <v>1810</v>
      </c>
      <c r="G2074" s="5">
        <v>0</v>
      </c>
      <c r="H2074" s="5">
        <v>232.73</v>
      </c>
      <c r="I2074" s="5">
        <v>1810</v>
      </c>
      <c r="J2074" s="5">
        <v>1344.55</v>
      </c>
      <c r="K2074">
        <f>I2074-H2074</f>
        <v>1577.27</v>
      </c>
      <c r="L2074">
        <f t="shared" si="32"/>
        <v>1810</v>
      </c>
      <c r="M2074">
        <f>J2074-K2074</f>
        <v>-232.72000000000003</v>
      </c>
    </row>
    <row r="2075" spans="1:13" x14ac:dyDescent="0.3">
      <c r="A2075" s="3" t="s">
        <v>10</v>
      </c>
      <c r="B2075" s="4">
        <v>45685</v>
      </c>
      <c r="C2075" s="5">
        <v>8242</v>
      </c>
      <c r="D2075" s="5">
        <v>930</v>
      </c>
      <c r="E2075" s="5">
        <v>0</v>
      </c>
      <c r="F2075" s="5">
        <v>930</v>
      </c>
      <c r="G2075" s="5">
        <v>0</v>
      </c>
      <c r="H2075" s="5">
        <v>84.55</v>
      </c>
      <c r="I2075" s="5">
        <v>930</v>
      </c>
      <c r="J2075" s="5">
        <v>845.45</v>
      </c>
      <c r="K2075">
        <f>I2075-H2075</f>
        <v>845.45</v>
      </c>
      <c r="L2075">
        <f t="shared" si="32"/>
        <v>930</v>
      </c>
      <c r="M2075">
        <f>J2075-K2075</f>
        <v>0</v>
      </c>
    </row>
    <row r="2076" spans="1:13" x14ac:dyDescent="0.3">
      <c r="A2076" s="3" t="s">
        <v>10</v>
      </c>
      <c r="B2076" s="4">
        <v>45685</v>
      </c>
      <c r="C2076" s="5">
        <v>8243</v>
      </c>
      <c r="D2076" s="5">
        <v>220</v>
      </c>
      <c r="E2076" s="5">
        <v>0</v>
      </c>
      <c r="F2076" s="5">
        <v>220</v>
      </c>
      <c r="G2076" s="5">
        <v>0</v>
      </c>
      <c r="H2076" s="5">
        <v>20</v>
      </c>
      <c r="I2076" s="5">
        <v>220</v>
      </c>
      <c r="J2076" s="5">
        <v>200</v>
      </c>
      <c r="K2076">
        <f>I2076-H2076</f>
        <v>200</v>
      </c>
      <c r="L2076">
        <f t="shared" si="32"/>
        <v>220</v>
      </c>
      <c r="M2076">
        <f>J2076-K2076</f>
        <v>0</v>
      </c>
    </row>
    <row r="2077" spans="1:13" x14ac:dyDescent="0.3">
      <c r="A2077" s="3" t="s">
        <v>10</v>
      </c>
      <c r="B2077" s="4">
        <v>45685</v>
      </c>
      <c r="C2077" s="5">
        <v>8244</v>
      </c>
      <c r="D2077" s="5">
        <v>730</v>
      </c>
      <c r="E2077" s="5">
        <v>0</v>
      </c>
      <c r="F2077" s="5">
        <v>730</v>
      </c>
      <c r="G2077" s="5">
        <v>0</v>
      </c>
      <c r="H2077" s="5">
        <v>83.41</v>
      </c>
      <c r="I2077" s="5">
        <v>730</v>
      </c>
      <c r="J2077" s="5">
        <v>563.17999999999995</v>
      </c>
      <c r="K2077">
        <f>I2077-H2077</f>
        <v>646.59</v>
      </c>
      <c r="L2077">
        <f t="shared" si="32"/>
        <v>730</v>
      </c>
      <c r="M2077">
        <f>J2077-K2077</f>
        <v>-83.410000000000082</v>
      </c>
    </row>
    <row r="2078" spans="1:13" x14ac:dyDescent="0.3">
      <c r="A2078" s="3" t="s">
        <v>10</v>
      </c>
      <c r="B2078" s="4">
        <v>45685</v>
      </c>
      <c r="C2078" s="5">
        <v>8245</v>
      </c>
      <c r="D2078" s="5">
        <v>1625</v>
      </c>
      <c r="E2078" s="5">
        <v>0</v>
      </c>
      <c r="F2078" s="5">
        <v>1625</v>
      </c>
      <c r="G2078" s="5">
        <v>0</v>
      </c>
      <c r="H2078" s="5">
        <v>147.72999999999999</v>
      </c>
      <c r="I2078" s="5">
        <v>1625</v>
      </c>
      <c r="J2078" s="5">
        <v>1329.55</v>
      </c>
      <c r="K2078">
        <f>I2078-H2078</f>
        <v>1477.27</v>
      </c>
      <c r="L2078">
        <f t="shared" si="32"/>
        <v>1625</v>
      </c>
      <c r="M2078">
        <f>J2078-K2078</f>
        <v>-147.72000000000003</v>
      </c>
    </row>
    <row r="2079" spans="1:13" x14ac:dyDescent="0.3">
      <c r="A2079" s="3" t="s">
        <v>10</v>
      </c>
      <c r="B2079" s="4">
        <v>45685</v>
      </c>
      <c r="C2079" s="5">
        <v>8246</v>
      </c>
      <c r="D2079" s="5">
        <v>1020</v>
      </c>
      <c r="E2079" s="5">
        <v>0</v>
      </c>
      <c r="F2079" s="5">
        <v>1020</v>
      </c>
      <c r="G2079" s="5">
        <v>0</v>
      </c>
      <c r="H2079" s="5">
        <v>170</v>
      </c>
      <c r="I2079" s="5">
        <v>1020</v>
      </c>
      <c r="J2079" s="5">
        <v>680</v>
      </c>
      <c r="K2079">
        <f>I2079-H2079</f>
        <v>850</v>
      </c>
      <c r="L2079">
        <f t="shared" si="32"/>
        <v>1020</v>
      </c>
      <c r="M2079">
        <f>J2079-K2079</f>
        <v>-170</v>
      </c>
    </row>
    <row r="2080" spans="1:13" x14ac:dyDescent="0.3">
      <c r="A2080" s="3" t="s">
        <v>10</v>
      </c>
      <c r="B2080" s="4">
        <v>45685</v>
      </c>
      <c r="C2080" s="5">
        <v>8247</v>
      </c>
      <c r="D2080" s="5">
        <v>845</v>
      </c>
      <c r="E2080" s="5">
        <v>0</v>
      </c>
      <c r="F2080" s="5">
        <v>845</v>
      </c>
      <c r="G2080" s="5">
        <v>0</v>
      </c>
      <c r="H2080" s="5">
        <v>76.819999999999993</v>
      </c>
      <c r="I2080" s="5">
        <v>845</v>
      </c>
      <c r="J2080" s="5">
        <v>768.18</v>
      </c>
      <c r="K2080">
        <f>I2080-H2080</f>
        <v>768.18000000000006</v>
      </c>
      <c r="L2080">
        <f t="shared" si="32"/>
        <v>845</v>
      </c>
      <c r="M2080">
        <f>J2080-K2080</f>
        <v>0</v>
      </c>
    </row>
    <row r="2081" spans="1:13" x14ac:dyDescent="0.3">
      <c r="A2081" s="3" t="s">
        <v>10</v>
      </c>
      <c r="B2081" s="4">
        <v>45685</v>
      </c>
      <c r="C2081" s="5">
        <v>8248</v>
      </c>
      <c r="D2081" s="5">
        <v>910</v>
      </c>
      <c r="E2081" s="5">
        <v>0</v>
      </c>
      <c r="F2081" s="5">
        <v>910</v>
      </c>
      <c r="G2081" s="5">
        <v>0</v>
      </c>
      <c r="H2081" s="5">
        <v>82.73</v>
      </c>
      <c r="I2081" s="5">
        <v>910</v>
      </c>
      <c r="J2081" s="5">
        <v>827.27</v>
      </c>
      <c r="K2081">
        <f>I2081-H2081</f>
        <v>827.27</v>
      </c>
      <c r="L2081">
        <f t="shared" si="32"/>
        <v>910</v>
      </c>
      <c r="M2081">
        <f>J2081-K2081</f>
        <v>0</v>
      </c>
    </row>
    <row r="2082" spans="1:13" x14ac:dyDescent="0.3">
      <c r="A2082" s="3" t="s">
        <v>10</v>
      </c>
      <c r="B2082" s="4">
        <v>45685</v>
      </c>
      <c r="C2082" s="5">
        <v>8249</v>
      </c>
      <c r="D2082" s="5">
        <v>265</v>
      </c>
      <c r="E2082" s="5">
        <v>0</v>
      </c>
      <c r="F2082" s="5">
        <v>265</v>
      </c>
      <c r="G2082" s="5">
        <v>0</v>
      </c>
      <c r="H2082" s="5">
        <v>24.09</v>
      </c>
      <c r="I2082" s="5">
        <v>265</v>
      </c>
      <c r="J2082" s="5">
        <v>240.91</v>
      </c>
      <c r="K2082">
        <f>I2082-H2082</f>
        <v>240.91</v>
      </c>
      <c r="L2082">
        <f t="shared" si="32"/>
        <v>265</v>
      </c>
      <c r="M2082">
        <f>J2082-K2082</f>
        <v>0</v>
      </c>
    </row>
    <row r="2083" spans="1:13" x14ac:dyDescent="0.3">
      <c r="A2083" s="3" t="s">
        <v>10</v>
      </c>
      <c r="B2083" s="4">
        <v>45685</v>
      </c>
      <c r="C2083" s="5">
        <v>8250</v>
      </c>
      <c r="D2083" s="5">
        <v>670</v>
      </c>
      <c r="E2083" s="5">
        <v>0</v>
      </c>
      <c r="F2083" s="5">
        <v>670</v>
      </c>
      <c r="G2083" s="5">
        <v>0</v>
      </c>
      <c r="H2083" s="5">
        <v>60.91</v>
      </c>
      <c r="I2083" s="5">
        <v>670</v>
      </c>
      <c r="J2083" s="5">
        <v>609.09</v>
      </c>
      <c r="K2083">
        <f>I2083-H2083</f>
        <v>609.09</v>
      </c>
      <c r="L2083">
        <f t="shared" si="32"/>
        <v>670</v>
      </c>
      <c r="M2083">
        <f>J2083-K2083</f>
        <v>0</v>
      </c>
    </row>
    <row r="2084" spans="1:13" x14ac:dyDescent="0.3">
      <c r="A2084" s="3" t="s">
        <v>10</v>
      </c>
      <c r="B2084" s="4">
        <v>45685</v>
      </c>
      <c r="C2084" s="5">
        <v>8251</v>
      </c>
      <c r="D2084" s="5">
        <v>2770</v>
      </c>
      <c r="E2084" s="5">
        <v>0</v>
      </c>
      <c r="F2084" s="5">
        <v>2770</v>
      </c>
      <c r="G2084" s="5">
        <v>0</v>
      </c>
      <c r="H2084" s="5">
        <v>251.82</v>
      </c>
      <c r="I2084" s="5">
        <v>2770</v>
      </c>
      <c r="J2084" s="5">
        <v>2518.1799999999998</v>
      </c>
      <c r="K2084">
        <f>I2084-H2084</f>
        <v>2518.1799999999998</v>
      </c>
      <c r="L2084">
        <f t="shared" si="32"/>
        <v>2770</v>
      </c>
      <c r="M2084">
        <f>J2084-K2084</f>
        <v>0</v>
      </c>
    </row>
    <row r="2085" spans="1:13" x14ac:dyDescent="0.3">
      <c r="A2085" s="3" t="s">
        <v>10</v>
      </c>
      <c r="B2085" s="4">
        <v>45685</v>
      </c>
      <c r="C2085" s="5">
        <v>8252</v>
      </c>
      <c r="D2085" s="5">
        <v>540</v>
      </c>
      <c r="E2085" s="5">
        <v>54</v>
      </c>
      <c r="F2085" s="5">
        <v>486</v>
      </c>
      <c r="G2085" s="5">
        <v>0</v>
      </c>
      <c r="H2085" s="5">
        <v>44.18</v>
      </c>
      <c r="I2085" s="5">
        <v>486</v>
      </c>
      <c r="J2085" s="5">
        <v>441.82</v>
      </c>
      <c r="K2085">
        <f>I2085-H2085</f>
        <v>441.82</v>
      </c>
      <c r="L2085">
        <f t="shared" si="32"/>
        <v>486</v>
      </c>
      <c r="M2085">
        <f>J2085-K2085</f>
        <v>0</v>
      </c>
    </row>
    <row r="2086" spans="1:13" x14ac:dyDescent="0.3">
      <c r="A2086" s="3" t="s">
        <v>10</v>
      </c>
      <c r="B2086" s="4">
        <v>45686</v>
      </c>
      <c r="C2086" s="5">
        <v>8253</v>
      </c>
      <c r="D2086" s="5">
        <v>720</v>
      </c>
      <c r="E2086" s="5">
        <v>0</v>
      </c>
      <c r="F2086" s="5">
        <v>720</v>
      </c>
      <c r="G2086" s="5">
        <v>0</v>
      </c>
      <c r="H2086" s="5">
        <v>65.45</v>
      </c>
      <c r="I2086" s="5">
        <v>720</v>
      </c>
      <c r="J2086" s="5">
        <v>654.54999999999995</v>
      </c>
      <c r="K2086">
        <f>I2086-H2086</f>
        <v>654.54999999999995</v>
      </c>
      <c r="L2086">
        <f t="shared" si="32"/>
        <v>720</v>
      </c>
      <c r="M2086">
        <f>J2086-K2086</f>
        <v>0</v>
      </c>
    </row>
    <row r="2087" spans="1:13" x14ac:dyDescent="0.3">
      <c r="A2087" s="3" t="s">
        <v>10</v>
      </c>
      <c r="B2087" s="4">
        <v>45686</v>
      </c>
      <c r="C2087" s="5">
        <v>8255</v>
      </c>
      <c r="D2087" s="5">
        <v>390</v>
      </c>
      <c r="E2087" s="5">
        <v>0</v>
      </c>
      <c r="F2087" s="5">
        <v>390</v>
      </c>
      <c r="G2087" s="5">
        <v>0</v>
      </c>
      <c r="H2087" s="5">
        <v>35.450000000000003</v>
      </c>
      <c r="I2087" s="5">
        <v>390</v>
      </c>
      <c r="J2087" s="5">
        <v>354.55</v>
      </c>
      <c r="K2087">
        <f>I2087-H2087</f>
        <v>354.55</v>
      </c>
      <c r="L2087">
        <f t="shared" si="32"/>
        <v>390</v>
      </c>
      <c r="M2087">
        <f>J2087-K2087</f>
        <v>0</v>
      </c>
    </row>
    <row r="2088" spans="1:13" x14ac:dyDescent="0.3">
      <c r="A2088" s="3" t="s">
        <v>10</v>
      </c>
      <c r="B2088" s="4">
        <v>45686</v>
      </c>
      <c r="C2088" s="5">
        <v>8257</v>
      </c>
      <c r="D2088" s="5">
        <v>570</v>
      </c>
      <c r="E2088" s="5">
        <v>57</v>
      </c>
      <c r="F2088" s="5">
        <v>513</v>
      </c>
      <c r="G2088" s="5">
        <v>0</v>
      </c>
      <c r="H2088" s="5">
        <v>46.64</v>
      </c>
      <c r="I2088" s="5">
        <v>513</v>
      </c>
      <c r="J2088" s="5">
        <v>466.36</v>
      </c>
      <c r="K2088">
        <f>I2088-H2088</f>
        <v>466.36</v>
      </c>
      <c r="L2088">
        <f t="shared" si="32"/>
        <v>513</v>
      </c>
      <c r="M2088">
        <f>J2088-K2088</f>
        <v>0</v>
      </c>
    </row>
    <row r="2089" spans="1:13" x14ac:dyDescent="0.3">
      <c r="A2089" s="3" t="s">
        <v>10</v>
      </c>
      <c r="B2089" s="4">
        <v>45686</v>
      </c>
      <c r="C2089" s="5">
        <v>8259</v>
      </c>
      <c r="D2089" s="5">
        <v>450</v>
      </c>
      <c r="E2089" s="5">
        <v>45</v>
      </c>
      <c r="F2089" s="5">
        <v>405</v>
      </c>
      <c r="G2089" s="5">
        <v>0</v>
      </c>
      <c r="H2089" s="5">
        <v>36.82</v>
      </c>
      <c r="I2089" s="5">
        <v>405</v>
      </c>
      <c r="J2089" s="5">
        <v>368.18</v>
      </c>
      <c r="K2089">
        <f>I2089-H2089</f>
        <v>368.18</v>
      </c>
      <c r="L2089">
        <f t="shared" si="32"/>
        <v>405</v>
      </c>
      <c r="M2089">
        <f>J2089-K2089</f>
        <v>0</v>
      </c>
    </row>
    <row r="2090" spans="1:13" x14ac:dyDescent="0.3">
      <c r="A2090" s="3" t="s">
        <v>10</v>
      </c>
      <c r="B2090" s="4">
        <v>45686</v>
      </c>
      <c r="C2090" s="5">
        <v>8261</v>
      </c>
      <c r="D2090" s="5">
        <v>620</v>
      </c>
      <c r="E2090" s="5">
        <v>62</v>
      </c>
      <c r="F2090" s="5">
        <v>558</v>
      </c>
      <c r="G2090" s="5">
        <v>0</v>
      </c>
      <c r="H2090" s="5">
        <v>50.73</v>
      </c>
      <c r="I2090" s="5">
        <v>558</v>
      </c>
      <c r="J2090" s="5">
        <v>507.27</v>
      </c>
      <c r="K2090">
        <f>I2090-H2090</f>
        <v>507.27</v>
      </c>
      <c r="L2090">
        <f t="shared" si="32"/>
        <v>558</v>
      </c>
      <c r="M2090">
        <f>J2090-K2090</f>
        <v>0</v>
      </c>
    </row>
    <row r="2091" spans="1:13" x14ac:dyDescent="0.3">
      <c r="A2091" s="3" t="s">
        <v>10</v>
      </c>
      <c r="B2091" s="4">
        <v>45686</v>
      </c>
      <c r="C2091" s="5">
        <v>8263</v>
      </c>
      <c r="D2091" s="5">
        <v>515</v>
      </c>
      <c r="E2091" s="5">
        <v>51.5</v>
      </c>
      <c r="F2091" s="5">
        <v>463.5</v>
      </c>
      <c r="G2091" s="5">
        <v>0</v>
      </c>
      <c r="H2091" s="5">
        <v>42.14</v>
      </c>
      <c r="I2091" s="5">
        <v>463.5</v>
      </c>
      <c r="J2091" s="5">
        <v>421.36</v>
      </c>
      <c r="K2091">
        <f>I2091-H2091</f>
        <v>421.36</v>
      </c>
      <c r="L2091">
        <f t="shared" si="32"/>
        <v>463.5</v>
      </c>
      <c r="M2091">
        <f>J2091-K2091</f>
        <v>0</v>
      </c>
    </row>
    <row r="2092" spans="1:13" x14ac:dyDescent="0.3">
      <c r="A2092" s="3" t="s">
        <v>10</v>
      </c>
      <c r="B2092" s="4">
        <v>45686</v>
      </c>
      <c r="C2092" s="5">
        <v>8265</v>
      </c>
      <c r="D2092" s="5">
        <v>645</v>
      </c>
      <c r="E2092" s="5">
        <v>64.5</v>
      </c>
      <c r="F2092" s="5">
        <v>580.5</v>
      </c>
      <c r="G2092" s="5">
        <v>0</v>
      </c>
      <c r="H2092" s="5">
        <v>52.77</v>
      </c>
      <c r="I2092" s="5">
        <v>580.5</v>
      </c>
      <c r="J2092" s="5">
        <v>527.73</v>
      </c>
      <c r="K2092">
        <f>I2092-H2092</f>
        <v>527.73</v>
      </c>
      <c r="L2092">
        <f t="shared" si="32"/>
        <v>580.5</v>
      </c>
      <c r="M2092">
        <f>J2092-K2092</f>
        <v>0</v>
      </c>
    </row>
    <row r="2093" spans="1:13" x14ac:dyDescent="0.3">
      <c r="A2093" s="3" t="s">
        <v>10</v>
      </c>
      <c r="B2093" s="4">
        <v>45686</v>
      </c>
      <c r="C2093" s="5">
        <v>8266</v>
      </c>
      <c r="D2093" s="5">
        <v>490</v>
      </c>
      <c r="E2093" s="5">
        <v>0</v>
      </c>
      <c r="F2093" s="5">
        <v>490</v>
      </c>
      <c r="G2093" s="5">
        <v>0</v>
      </c>
      <c r="H2093" s="5">
        <v>44.55</v>
      </c>
      <c r="I2093" s="5">
        <v>490</v>
      </c>
      <c r="J2093" s="5">
        <v>445.45</v>
      </c>
      <c r="K2093">
        <f>I2093-H2093</f>
        <v>445.45</v>
      </c>
      <c r="L2093">
        <f t="shared" si="32"/>
        <v>490</v>
      </c>
      <c r="M2093">
        <f>J2093-K2093</f>
        <v>0</v>
      </c>
    </row>
    <row r="2094" spans="1:13" x14ac:dyDescent="0.3">
      <c r="A2094" s="3" t="s">
        <v>10</v>
      </c>
      <c r="B2094" s="4">
        <v>45686</v>
      </c>
      <c r="C2094" s="5">
        <v>8267</v>
      </c>
      <c r="D2094" s="5">
        <v>2305</v>
      </c>
      <c r="E2094" s="5">
        <v>0</v>
      </c>
      <c r="F2094" s="5">
        <v>2305</v>
      </c>
      <c r="G2094" s="5">
        <v>0</v>
      </c>
      <c r="H2094" s="5">
        <v>272.42</v>
      </c>
      <c r="I2094" s="5">
        <v>2305</v>
      </c>
      <c r="J2094" s="5">
        <v>2032.58</v>
      </c>
      <c r="K2094">
        <f>I2094-H2094</f>
        <v>2032.58</v>
      </c>
      <c r="L2094">
        <f t="shared" si="32"/>
        <v>2305</v>
      </c>
      <c r="M2094">
        <f>J2094-K2094</f>
        <v>0</v>
      </c>
    </row>
    <row r="2095" spans="1:13" x14ac:dyDescent="0.3">
      <c r="A2095" s="3" t="s">
        <v>10</v>
      </c>
      <c r="B2095" s="4">
        <v>45686</v>
      </c>
      <c r="C2095" s="5">
        <v>8268</v>
      </c>
      <c r="D2095" s="5">
        <v>455</v>
      </c>
      <c r="E2095" s="5">
        <v>0</v>
      </c>
      <c r="F2095" s="5">
        <v>455</v>
      </c>
      <c r="G2095" s="5">
        <v>0</v>
      </c>
      <c r="H2095" s="5">
        <v>41.36</v>
      </c>
      <c r="I2095" s="5">
        <v>455</v>
      </c>
      <c r="J2095" s="5">
        <v>330.91</v>
      </c>
      <c r="K2095">
        <f>I2095-H2095</f>
        <v>413.64</v>
      </c>
      <c r="L2095">
        <f t="shared" si="32"/>
        <v>455</v>
      </c>
      <c r="M2095">
        <f>J2095-K2095</f>
        <v>-82.729999999999961</v>
      </c>
    </row>
    <row r="2096" spans="1:13" x14ac:dyDescent="0.3">
      <c r="A2096" s="3" t="s">
        <v>10</v>
      </c>
      <c r="B2096" s="4">
        <v>45686</v>
      </c>
      <c r="C2096" s="5">
        <v>8269</v>
      </c>
      <c r="D2096" s="5">
        <v>1220</v>
      </c>
      <c r="E2096" s="5">
        <v>0</v>
      </c>
      <c r="F2096" s="5">
        <v>1220</v>
      </c>
      <c r="G2096" s="5">
        <v>0</v>
      </c>
      <c r="H2096" s="5">
        <v>110.91</v>
      </c>
      <c r="I2096" s="5">
        <v>1220</v>
      </c>
      <c r="J2096" s="5">
        <v>998.18</v>
      </c>
      <c r="K2096">
        <f>I2096-H2096</f>
        <v>1109.0899999999999</v>
      </c>
      <c r="L2096">
        <f t="shared" si="32"/>
        <v>1220</v>
      </c>
      <c r="M2096">
        <f>J2096-K2096</f>
        <v>-110.90999999999997</v>
      </c>
    </row>
    <row r="2097" spans="1:13" x14ac:dyDescent="0.3">
      <c r="A2097" s="3" t="s">
        <v>10</v>
      </c>
      <c r="B2097" s="4">
        <v>45686</v>
      </c>
      <c r="C2097" s="5">
        <v>8270</v>
      </c>
      <c r="D2097" s="5">
        <v>865</v>
      </c>
      <c r="E2097" s="5">
        <v>0</v>
      </c>
      <c r="F2097" s="5">
        <v>865</v>
      </c>
      <c r="G2097" s="5">
        <v>0</v>
      </c>
      <c r="H2097" s="5">
        <v>100.61</v>
      </c>
      <c r="I2097" s="5">
        <v>865</v>
      </c>
      <c r="J2097" s="5">
        <v>764.39</v>
      </c>
      <c r="K2097">
        <f>I2097-H2097</f>
        <v>764.39</v>
      </c>
      <c r="L2097">
        <f t="shared" si="32"/>
        <v>865</v>
      </c>
      <c r="M2097">
        <f>J2097-K2097</f>
        <v>0</v>
      </c>
    </row>
    <row r="2098" spans="1:13" x14ac:dyDescent="0.3">
      <c r="A2098" s="3" t="s">
        <v>10</v>
      </c>
      <c r="B2098" s="4">
        <v>45686</v>
      </c>
      <c r="C2098" s="5">
        <v>8271</v>
      </c>
      <c r="D2098" s="5">
        <v>1030</v>
      </c>
      <c r="E2098" s="5">
        <v>0</v>
      </c>
      <c r="F2098" s="5">
        <v>1030</v>
      </c>
      <c r="G2098" s="5">
        <v>0</v>
      </c>
      <c r="H2098" s="5">
        <v>93.64</v>
      </c>
      <c r="I2098" s="5">
        <v>1030</v>
      </c>
      <c r="J2098" s="5">
        <v>936.36</v>
      </c>
      <c r="K2098">
        <f>I2098-H2098</f>
        <v>936.36</v>
      </c>
      <c r="L2098">
        <f t="shared" si="32"/>
        <v>1030</v>
      </c>
      <c r="M2098">
        <f>J2098-K2098</f>
        <v>0</v>
      </c>
    </row>
    <row r="2099" spans="1:13" x14ac:dyDescent="0.3">
      <c r="A2099" s="3" t="s">
        <v>10</v>
      </c>
      <c r="B2099" s="4">
        <v>45686</v>
      </c>
      <c r="C2099" s="5">
        <v>8272</v>
      </c>
      <c r="D2099" s="5">
        <v>1530</v>
      </c>
      <c r="E2099" s="5">
        <v>0</v>
      </c>
      <c r="F2099" s="5">
        <v>1530</v>
      </c>
      <c r="G2099" s="5">
        <v>0</v>
      </c>
      <c r="H2099" s="5">
        <v>139.09</v>
      </c>
      <c r="I2099" s="5">
        <v>1530</v>
      </c>
      <c r="J2099" s="5">
        <v>1390.91</v>
      </c>
      <c r="K2099">
        <f>I2099-H2099</f>
        <v>1390.91</v>
      </c>
      <c r="L2099">
        <f t="shared" si="32"/>
        <v>1530</v>
      </c>
      <c r="M2099">
        <f>J2099-K2099</f>
        <v>0</v>
      </c>
    </row>
    <row r="2100" spans="1:13" x14ac:dyDescent="0.3">
      <c r="A2100" s="3" t="s">
        <v>10</v>
      </c>
      <c r="B2100" s="4">
        <v>45686</v>
      </c>
      <c r="C2100" s="5">
        <v>8273</v>
      </c>
      <c r="D2100" s="5">
        <v>270</v>
      </c>
      <c r="E2100" s="5">
        <v>0</v>
      </c>
      <c r="F2100" s="5">
        <v>270</v>
      </c>
      <c r="G2100" s="5">
        <v>0</v>
      </c>
      <c r="H2100" s="5">
        <v>24.55</v>
      </c>
      <c r="I2100" s="5">
        <v>270</v>
      </c>
      <c r="J2100" s="5">
        <v>245.45</v>
      </c>
      <c r="K2100">
        <f>I2100-H2100</f>
        <v>245.45</v>
      </c>
      <c r="L2100">
        <f t="shared" si="32"/>
        <v>270</v>
      </c>
      <c r="M2100">
        <f>J2100-K2100</f>
        <v>0</v>
      </c>
    </row>
    <row r="2101" spans="1:13" x14ac:dyDescent="0.3">
      <c r="A2101" s="3" t="s">
        <v>10</v>
      </c>
      <c r="B2101" s="4">
        <v>45686</v>
      </c>
      <c r="C2101" s="5">
        <v>8274</v>
      </c>
      <c r="D2101" s="5">
        <v>2310</v>
      </c>
      <c r="E2101" s="5">
        <v>0</v>
      </c>
      <c r="F2101" s="5">
        <v>2310</v>
      </c>
      <c r="G2101" s="5">
        <v>0</v>
      </c>
      <c r="H2101" s="5">
        <v>210</v>
      </c>
      <c r="I2101" s="5">
        <v>2310</v>
      </c>
      <c r="J2101" s="5">
        <v>1680</v>
      </c>
      <c r="K2101">
        <f>I2101-H2101</f>
        <v>2100</v>
      </c>
      <c r="L2101">
        <f t="shared" si="32"/>
        <v>2310</v>
      </c>
      <c r="M2101">
        <f>J2101-K2101</f>
        <v>-420</v>
      </c>
    </row>
    <row r="2102" spans="1:13" x14ac:dyDescent="0.3">
      <c r="A2102" s="3" t="s">
        <v>10</v>
      </c>
      <c r="B2102" s="4">
        <v>45686</v>
      </c>
      <c r="C2102" s="5">
        <v>8275</v>
      </c>
      <c r="D2102" s="5">
        <v>250</v>
      </c>
      <c r="E2102" s="5">
        <v>0</v>
      </c>
      <c r="F2102" s="5">
        <v>250</v>
      </c>
      <c r="G2102" s="5">
        <v>0</v>
      </c>
      <c r="H2102" s="5">
        <v>22.73</v>
      </c>
      <c r="I2102" s="5">
        <v>250</v>
      </c>
      <c r="J2102" s="5">
        <v>227.27</v>
      </c>
      <c r="K2102">
        <f>I2102-H2102</f>
        <v>227.27</v>
      </c>
      <c r="L2102">
        <f t="shared" si="32"/>
        <v>250</v>
      </c>
      <c r="M2102">
        <f>J2102-K2102</f>
        <v>0</v>
      </c>
    </row>
    <row r="2103" spans="1:13" x14ac:dyDescent="0.3">
      <c r="A2103" s="3" t="s">
        <v>10</v>
      </c>
      <c r="B2103" s="4">
        <v>45686</v>
      </c>
      <c r="C2103" s="5">
        <v>8276</v>
      </c>
      <c r="D2103" s="5">
        <v>1010</v>
      </c>
      <c r="E2103" s="5">
        <v>0</v>
      </c>
      <c r="F2103" s="5">
        <v>1010</v>
      </c>
      <c r="G2103" s="5">
        <v>0</v>
      </c>
      <c r="H2103" s="5">
        <v>168.33</v>
      </c>
      <c r="I2103" s="5">
        <v>1010</v>
      </c>
      <c r="J2103" s="5">
        <v>505</v>
      </c>
      <c r="K2103">
        <f>I2103-H2103</f>
        <v>841.67</v>
      </c>
      <c r="L2103">
        <f t="shared" si="32"/>
        <v>1010</v>
      </c>
      <c r="M2103">
        <f>J2103-K2103</f>
        <v>-336.66999999999996</v>
      </c>
    </row>
    <row r="2104" spans="1:13" x14ac:dyDescent="0.3">
      <c r="A2104" s="3" t="s">
        <v>10</v>
      </c>
      <c r="B2104" s="4">
        <v>45686</v>
      </c>
      <c r="C2104" s="5">
        <v>8277</v>
      </c>
      <c r="D2104" s="5">
        <v>2620</v>
      </c>
      <c r="E2104" s="5">
        <v>0</v>
      </c>
      <c r="F2104" s="5">
        <v>2620</v>
      </c>
      <c r="G2104" s="5">
        <v>0</v>
      </c>
      <c r="H2104" s="5">
        <v>389.7</v>
      </c>
      <c r="I2104" s="5">
        <v>2620</v>
      </c>
      <c r="J2104" s="5">
        <v>1840.61</v>
      </c>
      <c r="K2104">
        <f>I2104-H2104</f>
        <v>2230.3000000000002</v>
      </c>
      <c r="L2104">
        <f t="shared" si="32"/>
        <v>2620</v>
      </c>
      <c r="M2104">
        <f>J2104-K2104</f>
        <v>-389.69000000000028</v>
      </c>
    </row>
    <row r="2105" spans="1:13" x14ac:dyDescent="0.3">
      <c r="A2105" s="3" t="s">
        <v>10</v>
      </c>
      <c r="B2105" s="4">
        <v>45686</v>
      </c>
      <c r="C2105" s="5">
        <v>8278</v>
      </c>
      <c r="D2105" s="5">
        <v>770</v>
      </c>
      <c r="E2105" s="5">
        <v>0</v>
      </c>
      <c r="F2105" s="5">
        <v>770</v>
      </c>
      <c r="G2105" s="5">
        <v>0</v>
      </c>
      <c r="H2105" s="5">
        <v>70</v>
      </c>
      <c r="I2105" s="5">
        <v>770</v>
      </c>
      <c r="J2105" s="5">
        <v>560</v>
      </c>
      <c r="K2105">
        <f>I2105-H2105</f>
        <v>700</v>
      </c>
      <c r="L2105">
        <f t="shared" si="32"/>
        <v>770</v>
      </c>
      <c r="M2105">
        <f>J2105-K2105</f>
        <v>-140</v>
      </c>
    </row>
    <row r="2106" spans="1:13" x14ac:dyDescent="0.3">
      <c r="A2106" s="3" t="s">
        <v>10</v>
      </c>
      <c r="B2106" s="4">
        <v>45686</v>
      </c>
      <c r="C2106" s="5">
        <v>8279</v>
      </c>
      <c r="D2106" s="5">
        <v>3465</v>
      </c>
      <c r="E2106" s="5">
        <v>0</v>
      </c>
      <c r="F2106" s="5">
        <v>3465</v>
      </c>
      <c r="G2106" s="5">
        <v>0</v>
      </c>
      <c r="H2106" s="5">
        <v>333.94</v>
      </c>
      <c r="I2106" s="5">
        <v>3465</v>
      </c>
      <c r="J2106" s="5">
        <v>3131.06</v>
      </c>
      <c r="K2106">
        <f>I2106-H2106</f>
        <v>3131.06</v>
      </c>
      <c r="L2106">
        <f t="shared" si="32"/>
        <v>3465</v>
      </c>
      <c r="M2106">
        <f>J2106-K2106</f>
        <v>0</v>
      </c>
    </row>
    <row r="2107" spans="1:13" x14ac:dyDescent="0.3">
      <c r="A2107" s="3" t="s">
        <v>10</v>
      </c>
      <c r="B2107" s="4">
        <v>45686</v>
      </c>
      <c r="C2107" s="5">
        <v>8280</v>
      </c>
      <c r="D2107" s="5">
        <v>360</v>
      </c>
      <c r="E2107" s="5">
        <v>0</v>
      </c>
      <c r="F2107" s="5">
        <v>360</v>
      </c>
      <c r="G2107" s="5">
        <v>0</v>
      </c>
      <c r="H2107" s="5">
        <v>32.729999999999997</v>
      </c>
      <c r="I2107" s="5">
        <v>360</v>
      </c>
      <c r="J2107" s="5">
        <v>327.27</v>
      </c>
      <c r="K2107">
        <f>I2107-H2107</f>
        <v>327.27</v>
      </c>
      <c r="L2107">
        <f t="shared" si="32"/>
        <v>360</v>
      </c>
      <c r="M2107">
        <f>J2107-K2107</f>
        <v>0</v>
      </c>
    </row>
    <row r="2108" spans="1:13" x14ac:dyDescent="0.3">
      <c r="A2108" s="3" t="s">
        <v>10</v>
      </c>
      <c r="B2108" s="4">
        <v>45686</v>
      </c>
      <c r="C2108" s="5">
        <v>8281</v>
      </c>
      <c r="D2108" s="5">
        <v>6785</v>
      </c>
      <c r="E2108" s="5">
        <v>0</v>
      </c>
      <c r="F2108" s="5">
        <v>6785</v>
      </c>
      <c r="G2108" s="5">
        <v>0</v>
      </c>
      <c r="H2108" s="5">
        <v>693.33</v>
      </c>
      <c r="I2108" s="5">
        <v>6785</v>
      </c>
      <c r="J2108" s="5">
        <v>4705</v>
      </c>
      <c r="K2108">
        <f>I2108-H2108</f>
        <v>6091.67</v>
      </c>
      <c r="L2108">
        <f t="shared" si="32"/>
        <v>6785</v>
      </c>
      <c r="M2108">
        <f>J2108-K2108</f>
        <v>-1386.67</v>
      </c>
    </row>
    <row r="2109" spans="1:13" x14ac:dyDescent="0.3">
      <c r="A2109" s="3" t="s">
        <v>10</v>
      </c>
      <c r="B2109" s="4">
        <v>45686</v>
      </c>
      <c r="C2109" s="5">
        <v>8282</v>
      </c>
      <c r="D2109" s="5">
        <v>825</v>
      </c>
      <c r="E2109" s="5">
        <v>0</v>
      </c>
      <c r="F2109" s="5">
        <v>825</v>
      </c>
      <c r="G2109" s="5">
        <v>0</v>
      </c>
      <c r="H2109" s="5">
        <v>75</v>
      </c>
      <c r="I2109" s="5">
        <v>825</v>
      </c>
      <c r="J2109" s="5">
        <v>750</v>
      </c>
      <c r="K2109">
        <f>I2109-H2109</f>
        <v>750</v>
      </c>
      <c r="L2109">
        <f t="shared" si="32"/>
        <v>825</v>
      </c>
      <c r="M2109">
        <f>J2109-K2109</f>
        <v>0</v>
      </c>
    </row>
    <row r="2110" spans="1:13" x14ac:dyDescent="0.3">
      <c r="A2110" s="3" t="s">
        <v>10</v>
      </c>
      <c r="B2110" s="4">
        <v>45686</v>
      </c>
      <c r="C2110" s="5">
        <v>8283</v>
      </c>
      <c r="D2110" s="5">
        <v>765</v>
      </c>
      <c r="E2110" s="5">
        <v>0</v>
      </c>
      <c r="F2110" s="5">
        <v>765</v>
      </c>
      <c r="G2110" s="5">
        <v>0</v>
      </c>
      <c r="H2110" s="5">
        <v>69.55</v>
      </c>
      <c r="I2110" s="5">
        <v>765</v>
      </c>
      <c r="J2110" s="5">
        <v>695.45</v>
      </c>
      <c r="K2110">
        <f>I2110-H2110</f>
        <v>695.45</v>
      </c>
      <c r="L2110">
        <f t="shared" si="32"/>
        <v>765</v>
      </c>
      <c r="M2110">
        <f>J2110-K2110</f>
        <v>0</v>
      </c>
    </row>
    <row r="2111" spans="1:13" x14ac:dyDescent="0.3">
      <c r="A2111" s="3" t="s">
        <v>10</v>
      </c>
      <c r="B2111" s="4">
        <v>45686</v>
      </c>
      <c r="C2111" s="5">
        <v>8284</v>
      </c>
      <c r="D2111" s="5">
        <v>230</v>
      </c>
      <c r="E2111" s="5">
        <v>0</v>
      </c>
      <c r="F2111" s="5">
        <v>230</v>
      </c>
      <c r="G2111" s="5">
        <v>0</v>
      </c>
      <c r="H2111" s="5">
        <v>20.91</v>
      </c>
      <c r="I2111" s="5">
        <v>230</v>
      </c>
      <c r="J2111" s="5">
        <v>188.18</v>
      </c>
      <c r="K2111">
        <f>I2111-H2111</f>
        <v>209.09</v>
      </c>
      <c r="L2111">
        <f t="shared" si="32"/>
        <v>230</v>
      </c>
      <c r="M2111">
        <f>J2111-K2111</f>
        <v>-20.909999999999997</v>
      </c>
    </row>
    <row r="2112" spans="1:13" x14ac:dyDescent="0.3">
      <c r="A2112" s="3" t="s">
        <v>10</v>
      </c>
      <c r="B2112" s="4">
        <v>45686</v>
      </c>
      <c r="C2112" s="5">
        <v>8285</v>
      </c>
      <c r="D2112" s="5">
        <v>1675</v>
      </c>
      <c r="E2112" s="5">
        <v>0</v>
      </c>
      <c r="F2112" s="5">
        <v>1675</v>
      </c>
      <c r="G2112" s="5">
        <v>0</v>
      </c>
      <c r="H2112" s="5">
        <v>279.17</v>
      </c>
      <c r="I2112" s="5">
        <v>1675</v>
      </c>
      <c r="J2112" s="5">
        <v>1395.83</v>
      </c>
      <c r="K2112">
        <f>I2112-H2112</f>
        <v>1395.83</v>
      </c>
      <c r="L2112">
        <f t="shared" si="32"/>
        <v>1675</v>
      </c>
      <c r="M2112">
        <f>J2112-K2112</f>
        <v>0</v>
      </c>
    </row>
    <row r="2113" spans="1:13" x14ac:dyDescent="0.3">
      <c r="A2113" s="3" t="s">
        <v>10</v>
      </c>
      <c r="B2113" s="4">
        <v>45686</v>
      </c>
      <c r="C2113" s="5">
        <v>8286</v>
      </c>
      <c r="D2113" s="5">
        <v>375</v>
      </c>
      <c r="E2113" s="5">
        <v>0</v>
      </c>
      <c r="F2113" s="5">
        <v>375</v>
      </c>
      <c r="G2113" s="5">
        <v>0</v>
      </c>
      <c r="H2113" s="5">
        <v>51.14</v>
      </c>
      <c r="I2113" s="5">
        <v>375</v>
      </c>
      <c r="J2113" s="5">
        <v>323.86</v>
      </c>
      <c r="K2113">
        <f>I2113-H2113</f>
        <v>323.86</v>
      </c>
      <c r="L2113">
        <f t="shared" si="32"/>
        <v>375</v>
      </c>
      <c r="M2113">
        <f>J2113-K2113</f>
        <v>0</v>
      </c>
    </row>
    <row r="2114" spans="1:13" x14ac:dyDescent="0.3">
      <c r="A2114" s="3" t="s">
        <v>10</v>
      </c>
      <c r="B2114" s="4">
        <v>45686</v>
      </c>
      <c r="C2114" s="5">
        <v>8287</v>
      </c>
      <c r="D2114" s="5">
        <v>1000</v>
      </c>
      <c r="E2114" s="5">
        <v>0</v>
      </c>
      <c r="F2114" s="5">
        <v>1000</v>
      </c>
      <c r="G2114" s="5">
        <v>0</v>
      </c>
      <c r="H2114" s="5">
        <v>90.91</v>
      </c>
      <c r="I2114" s="5">
        <v>1000</v>
      </c>
      <c r="J2114" s="5">
        <v>909.09</v>
      </c>
      <c r="K2114">
        <f>I2114-H2114</f>
        <v>909.09</v>
      </c>
      <c r="L2114">
        <f t="shared" si="32"/>
        <v>1000</v>
      </c>
      <c r="M2114">
        <f>J2114-K2114</f>
        <v>0</v>
      </c>
    </row>
    <row r="2115" spans="1:13" x14ac:dyDescent="0.3">
      <c r="A2115" s="3" t="s">
        <v>10</v>
      </c>
      <c r="B2115" s="4">
        <v>45686</v>
      </c>
      <c r="C2115" s="5">
        <v>8288</v>
      </c>
      <c r="D2115" s="5">
        <v>805</v>
      </c>
      <c r="E2115" s="5">
        <v>0</v>
      </c>
      <c r="F2115" s="5">
        <v>805</v>
      </c>
      <c r="G2115" s="5">
        <v>0</v>
      </c>
      <c r="H2115" s="5">
        <v>73.180000000000007</v>
      </c>
      <c r="I2115" s="5">
        <v>805</v>
      </c>
      <c r="J2115" s="5">
        <v>731.82</v>
      </c>
      <c r="K2115">
        <f>I2115-H2115</f>
        <v>731.81999999999994</v>
      </c>
      <c r="L2115">
        <f t="shared" ref="L2115:L2178" si="33">K2115+H2115</f>
        <v>805</v>
      </c>
      <c r="M2115">
        <f>J2115-K2115</f>
        <v>0</v>
      </c>
    </row>
    <row r="2116" spans="1:13" x14ac:dyDescent="0.3">
      <c r="A2116" s="3" t="s">
        <v>10</v>
      </c>
      <c r="B2116" s="4">
        <v>45686</v>
      </c>
      <c r="C2116" s="5">
        <v>8289</v>
      </c>
      <c r="D2116" s="5">
        <v>420</v>
      </c>
      <c r="E2116" s="5">
        <v>0</v>
      </c>
      <c r="F2116" s="5">
        <v>420</v>
      </c>
      <c r="G2116" s="5">
        <v>0</v>
      </c>
      <c r="H2116" s="5">
        <v>38.18</v>
      </c>
      <c r="I2116" s="5">
        <v>420</v>
      </c>
      <c r="J2116" s="5">
        <v>381.82</v>
      </c>
      <c r="K2116">
        <f>I2116-H2116</f>
        <v>381.82</v>
      </c>
      <c r="L2116">
        <f t="shared" si="33"/>
        <v>420</v>
      </c>
      <c r="M2116">
        <f>J2116-K2116</f>
        <v>0</v>
      </c>
    </row>
    <row r="2117" spans="1:13" x14ac:dyDescent="0.3">
      <c r="A2117" s="3" t="s">
        <v>10</v>
      </c>
      <c r="B2117" s="4">
        <v>45686</v>
      </c>
      <c r="C2117" s="5">
        <v>8290</v>
      </c>
      <c r="D2117" s="5">
        <v>2005</v>
      </c>
      <c r="E2117" s="5">
        <v>0</v>
      </c>
      <c r="F2117" s="5">
        <v>2005</v>
      </c>
      <c r="G2117" s="5">
        <v>0</v>
      </c>
      <c r="H2117" s="5">
        <v>201.21</v>
      </c>
      <c r="I2117" s="5">
        <v>2005</v>
      </c>
      <c r="J2117" s="5">
        <v>1803.79</v>
      </c>
      <c r="K2117">
        <f>I2117-H2117</f>
        <v>1803.79</v>
      </c>
      <c r="L2117">
        <f t="shared" si="33"/>
        <v>2005</v>
      </c>
      <c r="M2117">
        <f>J2117-K2117</f>
        <v>0</v>
      </c>
    </row>
    <row r="2118" spans="1:13" x14ac:dyDescent="0.3">
      <c r="A2118" s="3" t="s">
        <v>10</v>
      </c>
      <c r="B2118" s="4">
        <v>45686</v>
      </c>
      <c r="C2118" s="5">
        <v>8291</v>
      </c>
      <c r="D2118" s="5">
        <v>1890</v>
      </c>
      <c r="E2118" s="5">
        <v>0</v>
      </c>
      <c r="F2118" s="5">
        <v>1890</v>
      </c>
      <c r="G2118" s="5">
        <v>0</v>
      </c>
      <c r="H2118" s="5">
        <v>171.82</v>
      </c>
      <c r="I2118" s="5">
        <v>1890</v>
      </c>
      <c r="J2118" s="5">
        <v>1202.73</v>
      </c>
      <c r="K2118">
        <f>I2118-H2118</f>
        <v>1718.18</v>
      </c>
      <c r="L2118">
        <f t="shared" si="33"/>
        <v>1890</v>
      </c>
      <c r="M2118">
        <f>J2118-K2118</f>
        <v>-515.45000000000005</v>
      </c>
    </row>
    <row r="2119" spans="1:13" x14ac:dyDescent="0.3">
      <c r="A2119" s="3" t="s">
        <v>10</v>
      </c>
      <c r="B2119" s="4">
        <v>45686</v>
      </c>
      <c r="C2119" s="5">
        <v>8292</v>
      </c>
      <c r="D2119" s="5">
        <v>1075</v>
      </c>
      <c r="E2119" s="5">
        <v>0</v>
      </c>
      <c r="F2119" s="5">
        <v>1075</v>
      </c>
      <c r="G2119" s="5">
        <v>0</v>
      </c>
      <c r="H2119" s="5">
        <v>112.12</v>
      </c>
      <c r="I2119" s="5">
        <v>1075</v>
      </c>
      <c r="J2119" s="5">
        <v>962.88</v>
      </c>
      <c r="K2119">
        <f>I2119-H2119</f>
        <v>962.88</v>
      </c>
      <c r="L2119">
        <f t="shared" si="33"/>
        <v>1075</v>
      </c>
      <c r="M2119">
        <f>J2119-K2119</f>
        <v>0</v>
      </c>
    </row>
    <row r="2120" spans="1:13" x14ac:dyDescent="0.3">
      <c r="A2120" s="3" t="s">
        <v>10</v>
      </c>
      <c r="B2120" s="4">
        <v>45686</v>
      </c>
      <c r="C2120" s="5">
        <v>8295</v>
      </c>
      <c r="D2120" s="5">
        <v>710</v>
      </c>
      <c r="E2120" s="5">
        <v>0</v>
      </c>
      <c r="F2120" s="5">
        <v>710</v>
      </c>
      <c r="G2120" s="5">
        <v>0</v>
      </c>
      <c r="H2120" s="5">
        <v>64.55</v>
      </c>
      <c r="I2120" s="5">
        <v>710</v>
      </c>
      <c r="J2120" s="5">
        <v>645.45000000000005</v>
      </c>
      <c r="K2120">
        <f>I2120-H2120</f>
        <v>645.45000000000005</v>
      </c>
      <c r="L2120">
        <f t="shared" si="33"/>
        <v>710</v>
      </c>
      <c r="M2120">
        <f>J2120-K2120</f>
        <v>0</v>
      </c>
    </row>
    <row r="2121" spans="1:13" x14ac:dyDescent="0.3">
      <c r="A2121" s="3" t="s">
        <v>10</v>
      </c>
      <c r="B2121" s="4">
        <v>45686</v>
      </c>
      <c r="C2121" s="5">
        <v>8297</v>
      </c>
      <c r="D2121" s="5">
        <v>2540</v>
      </c>
      <c r="E2121" s="5">
        <v>0</v>
      </c>
      <c r="F2121" s="5">
        <v>2540</v>
      </c>
      <c r="G2121" s="5">
        <v>0</v>
      </c>
      <c r="H2121" s="5">
        <v>344.17</v>
      </c>
      <c r="I2121" s="5">
        <v>2540</v>
      </c>
      <c r="J2121" s="5">
        <v>2195.83</v>
      </c>
      <c r="K2121">
        <f>I2121-H2121</f>
        <v>2195.83</v>
      </c>
      <c r="L2121">
        <f t="shared" si="33"/>
        <v>2540</v>
      </c>
      <c r="M2121">
        <f>J2121-K2121</f>
        <v>0</v>
      </c>
    </row>
    <row r="2122" spans="1:13" x14ac:dyDescent="0.3">
      <c r="A2122" s="3" t="s">
        <v>10</v>
      </c>
      <c r="B2122" s="4">
        <v>45686</v>
      </c>
      <c r="C2122" s="5">
        <v>8298</v>
      </c>
      <c r="D2122" s="5">
        <v>1600</v>
      </c>
      <c r="E2122" s="5">
        <v>0</v>
      </c>
      <c r="F2122" s="5">
        <v>1600</v>
      </c>
      <c r="G2122" s="5">
        <v>0</v>
      </c>
      <c r="H2122" s="5">
        <v>246.59</v>
      </c>
      <c r="I2122" s="5">
        <v>1600</v>
      </c>
      <c r="J2122" s="5">
        <v>1353.41</v>
      </c>
      <c r="K2122">
        <f>I2122-H2122</f>
        <v>1353.41</v>
      </c>
      <c r="L2122">
        <f t="shared" si="33"/>
        <v>1600</v>
      </c>
      <c r="M2122">
        <f>J2122-K2122</f>
        <v>0</v>
      </c>
    </row>
    <row r="2123" spans="1:13" x14ac:dyDescent="0.3">
      <c r="A2123" s="3" t="s">
        <v>10</v>
      </c>
      <c r="B2123" s="4">
        <v>45686</v>
      </c>
      <c r="C2123" s="5">
        <v>8299</v>
      </c>
      <c r="D2123" s="5">
        <v>1590</v>
      </c>
      <c r="E2123" s="5">
        <v>0</v>
      </c>
      <c r="F2123" s="5">
        <v>1590</v>
      </c>
      <c r="G2123" s="5">
        <v>0</v>
      </c>
      <c r="H2123" s="5">
        <v>175.61</v>
      </c>
      <c r="I2123" s="5">
        <v>1590</v>
      </c>
      <c r="J2123" s="5">
        <v>1414.39</v>
      </c>
      <c r="K2123">
        <f>I2123-H2123</f>
        <v>1414.3899999999999</v>
      </c>
      <c r="L2123">
        <f t="shared" si="33"/>
        <v>1590</v>
      </c>
      <c r="M2123">
        <f>J2123-K2123</f>
        <v>0</v>
      </c>
    </row>
    <row r="2124" spans="1:13" x14ac:dyDescent="0.3">
      <c r="A2124" s="3" t="s">
        <v>10</v>
      </c>
      <c r="B2124" s="4">
        <v>45686</v>
      </c>
      <c r="C2124" s="5">
        <v>8300</v>
      </c>
      <c r="D2124" s="5">
        <v>690</v>
      </c>
      <c r="E2124" s="5">
        <v>0</v>
      </c>
      <c r="F2124" s="5">
        <v>690</v>
      </c>
      <c r="G2124" s="5">
        <v>0</v>
      </c>
      <c r="H2124" s="5">
        <v>62.73</v>
      </c>
      <c r="I2124" s="5">
        <v>690</v>
      </c>
      <c r="J2124" s="5">
        <v>564.54999999999995</v>
      </c>
      <c r="K2124">
        <f>I2124-H2124</f>
        <v>627.27</v>
      </c>
      <c r="L2124">
        <f t="shared" si="33"/>
        <v>690</v>
      </c>
      <c r="M2124">
        <f>J2124-K2124</f>
        <v>-62.720000000000027</v>
      </c>
    </row>
    <row r="2125" spans="1:13" x14ac:dyDescent="0.3">
      <c r="A2125" s="3" t="s">
        <v>10</v>
      </c>
      <c r="B2125" s="4">
        <v>45686</v>
      </c>
      <c r="C2125" s="5">
        <v>8301</v>
      </c>
      <c r="D2125" s="5">
        <v>1495</v>
      </c>
      <c r="E2125" s="5">
        <v>0</v>
      </c>
      <c r="F2125" s="5">
        <v>1495</v>
      </c>
      <c r="G2125" s="5">
        <v>0</v>
      </c>
      <c r="H2125" s="5">
        <v>198.79</v>
      </c>
      <c r="I2125" s="5">
        <v>1495</v>
      </c>
      <c r="J2125" s="5">
        <v>898.64</v>
      </c>
      <c r="K2125">
        <f>I2125-H2125</f>
        <v>1296.21</v>
      </c>
      <c r="L2125">
        <f t="shared" si="33"/>
        <v>1495</v>
      </c>
      <c r="M2125">
        <f>J2125-K2125</f>
        <v>-397.57000000000005</v>
      </c>
    </row>
    <row r="2126" spans="1:13" x14ac:dyDescent="0.3">
      <c r="A2126" s="3" t="s">
        <v>10</v>
      </c>
      <c r="B2126" s="4">
        <v>45686</v>
      </c>
      <c r="C2126" s="5">
        <v>8302</v>
      </c>
      <c r="D2126" s="5">
        <v>130</v>
      </c>
      <c r="E2126" s="5">
        <v>0</v>
      </c>
      <c r="F2126" s="5">
        <v>130</v>
      </c>
      <c r="G2126" s="5">
        <v>0</v>
      </c>
      <c r="H2126" s="5">
        <v>11.82</v>
      </c>
      <c r="I2126" s="5">
        <v>130</v>
      </c>
      <c r="J2126" s="5">
        <v>118.18</v>
      </c>
      <c r="K2126">
        <f>I2126-H2126</f>
        <v>118.18</v>
      </c>
      <c r="L2126">
        <f t="shared" si="33"/>
        <v>130</v>
      </c>
      <c r="M2126">
        <f>J2126-K2126</f>
        <v>0</v>
      </c>
    </row>
    <row r="2127" spans="1:13" x14ac:dyDescent="0.3">
      <c r="A2127" s="3" t="s">
        <v>10</v>
      </c>
      <c r="B2127" s="4">
        <v>45686</v>
      </c>
      <c r="C2127" s="5">
        <v>8303</v>
      </c>
      <c r="D2127" s="5">
        <v>1525</v>
      </c>
      <c r="E2127" s="5">
        <v>0</v>
      </c>
      <c r="F2127" s="5">
        <v>1525</v>
      </c>
      <c r="G2127" s="5">
        <v>0</v>
      </c>
      <c r="H2127" s="5">
        <v>138.63999999999999</v>
      </c>
      <c r="I2127" s="5">
        <v>1525</v>
      </c>
      <c r="J2127" s="5">
        <v>1247.73</v>
      </c>
      <c r="K2127">
        <f>I2127-H2127</f>
        <v>1386.3600000000001</v>
      </c>
      <c r="L2127">
        <f t="shared" si="33"/>
        <v>1525</v>
      </c>
      <c r="M2127">
        <f>J2127-K2127</f>
        <v>-138.63000000000011</v>
      </c>
    </row>
    <row r="2128" spans="1:13" x14ac:dyDescent="0.3">
      <c r="A2128" s="3" t="s">
        <v>10</v>
      </c>
      <c r="B2128" s="4">
        <v>45686</v>
      </c>
      <c r="C2128" s="5">
        <v>8304</v>
      </c>
      <c r="D2128" s="5">
        <v>685</v>
      </c>
      <c r="E2128" s="5">
        <v>0</v>
      </c>
      <c r="F2128" s="5">
        <v>685</v>
      </c>
      <c r="G2128" s="5">
        <v>0</v>
      </c>
      <c r="H2128" s="5">
        <v>62.27</v>
      </c>
      <c r="I2128" s="5">
        <v>685</v>
      </c>
      <c r="J2128" s="5">
        <v>622.73</v>
      </c>
      <c r="K2128">
        <f>I2128-H2128</f>
        <v>622.73</v>
      </c>
      <c r="L2128">
        <f t="shared" si="33"/>
        <v>685</v>
      </c>
      <c r="M2128">
        <f>J2128-K2128</f>
        <v>0</v>
      </c>
    </row>
    <row r="2129" spans="1:13" x14ac:dyDescent="0.3">
      <c r="A2129" s="3" t="s">
        <v>10</v>
      </c>
      <c r="B2129" s="4">
        <v>45686</v>
      </c>
      <c r="C2129" s="5">
        <v>8305</v>
      </c>
      <c r="D2129" s="5">
        <v>2760</v>
      </c>
      <c r="E2129" s="5">
        <v>0</v>
      </c>
      <c r="F2129" s="5">
        <v>2760</v>
      </c>
      <c r="G2129" s="5">
        <v>0</v>
      </c>
      <c r="H2129" s="5">
        <v>444.09</v>
      </c>
      <c r="I2129" s="5">
        <v>2760</v>
      </c>
      <c r="J2129" s="5">
        <v>2315.91</v>
      </c>
      <c r="K2129">
        <f>I2129-H2129</f>
        <v>2315.91</v>
      </c>
      <c r="L2129">
        <f t="shared" si="33"/>
        <v>2760</v>
      </c>
      <c r="M2129">
        <f>J2129-K2129</f>
        <v>0</v>
      </c>
    </row>
    <row r="2130" spans="1:13" x14ac:dyDescent="0.3">
      <c r="A2130" s="3" t="s">
        <v>10</v>
      </c>
      <c r="B2130" s="4">
        <v>45686</v>
      </c>
      <c r="C2130" s="5">
        <v>8310</v>
      </c>
      <c r="D2130" s="5">
        <v>160</v>
      </c>
      <c r="E2130" s="5">
        <v>0</v>
      </c>
      <c r="F2130" s="5">
        <v>160</v>
      </c>
      <c r="G2130" s="5">
        <v>0</v>
      </c>
      <c r="H2130" s="5">
        <v>14.55</v>
      </c>
      <c r="I2130" s="5">
        <v>160</v>
      </c>
      <c r="J2130" s="5">
        <v>145.44999999999999</v>
      </c>
      <c r="K2130">
        <f>I2130-H2130</f>
        <v>145.44999999999999</v>
      </c>
      <c r="L2130">
        <f t="shared" si="33"/>
        <v>160</v>
      </c>
      <c r="M2130">
        <f>J2130-K2130</f>
        <v>0</v>
      </c>
    </row>
    <row r="2131" spans="1:13" x14ac:dyDescent="0.3">
      <c r="A2131" s="3" t="s">
        <v>10</v>
      </c>
      <c r="B2131" s="4">
        <v>45686</v>
      </c>
      <c r="C2131" s="5">
        <v>8311</v>
      </c>
      <c r="D2131" s="5">
        <v>245</v>
      </c>
      <c r="E2131" s="5">
        <v>0</v>
      </c>
      <c r="F2131" s="5">
        <v>245</v>
      </c>
      <c r="G2131" s="5">
        <v>0</v>
      </c>
      <c r="H2131" s="5">
        <v>22.27</v>
      </c>
      <c r="I2131" s="5">
        <v>245</v>
      </c>
      <c r="J2131" s="5">
        <v>222.73</v>
      </c>
      <c r="K2131">
        <f>I2131-H2131</f>
        <v>222.73</v>
      </c>
      <c r="L2131">
        <f t="shared" si="33"/>
        <v>245</v>
      </c>
      <c r="M2131">
        <f>J2131-K2131</f>
        <v>0</v>
      </c>
    </row>
    <row r="2132" spans="1:13" x14ac:dyDescent="0.3">
      <c r="A2132" s="3" t="s">
        <v>10</v>
      </c>
      <c r="B2132" s="4">
        <v>45686</v>
      </c>
      <c r="C2132" s="5">
        <v>8312</v>
      </c>
      <c r="D2132" s="5">
        <v>365</v>
      </c>
      <c r="E2132" s="5">
        <v>0</v>
      </c>
      <c r="F2132" s="5">
        <v>365</v>
      </c>
      <c r="G2132" s="5">
        <v>0</v>
      </c>
      <c r="H2132" s="5">
        <v>33.18</v>
      </c>
      <c r="I2132" s="5">
        <v>365</v>
      </c>
      <c r="J2132" s="5">
        <v>331.82</v>
      </c>
      <c r="K2132">
        <f>I2132-H2132</f>
        <v>331.82</v>
      </c>
      <c r="L2132">
        <f t="shared" si="33"/>
        <v>365</v>
      </c>
      <c r="M2132">
        <f>J2132-K2132</f>
        <v>0</v>
      </c>
    </row>
    <row r="2133" spans="1:13" x14ac:dyDescent="0.3">
      <c r="A2133" s="3" t="s">
        <v>10</v>
      </c>
      <c r="B2133" s="4">
        <v>45687</v>
      </c>
      <c r="C2133" s="5">
        <v>8313</v>
      </c>
      <c r="D2133" s="5">
        <v>2955</v>
      </c>
      <c r="E2133" s="5">
        <v>0</v>
      </c>
      <c r="F2133" s="5">
        <v>2955</v>
      </c>
      <c r="G2133" s="5">
        <v>0</v>
      </c>
      <c r="H2133" s="5">
        <v>268.64</v>
      </c>
      <c r="I2133" s="5">
        <v>2955</v>
      </c>
      <c r="J2133" s="5">
        <v>2686.36</v>
      </c>
      <c r="K2133">
        <f>I2133-H2133</f>
        <v>2686.36</v>
      </c>
      <c r="L2133">
        <f t="shared" si="33"/>
        <v>2955</v>
      </c>
      <c r="M2133">
        <f>J2133-K2133</f>
        <v>0</v>
      </c>
    </row>
    <row r="2134" spans="1:13" x14ac:dyDescent="0.3">
      <c r="A2134" s="3" t="s">
        <v>10</v>
      </c>
      <c r="B2134" s="4">
        <v>45687</v>
      </c>
      <c r="C2134" s="5">
        <v>8316</v>
      </c>
      <c r="D2134" s="5">
        <v>2670</v>
      </c>
      <c r="E2134" s="5">
        <v>0</v>
      </c>
      <c r="F2134" s="5">
        <v>2670</v>
      </c>
      <c r="G2134" s="5">
        <v>0</v>
      </c>
      <c r="H2134" s="5">
        <v>242.73</v>
      </c>
      <c r="I2134" s="5">
        <v>2670</v>
      </c>
      <c r="J2134" s="5">
        <v>1699.09</v>
      </c>
      <c r="K2134">
        <f>I2134-H2134</f>
        <v>2427.27</v>
      </c>
      <c r="L2134">
        <f t="shared" si="33"/>
        <v>2670</v>
      </c>
      <c r="M2134">
        <f>J2134-K2134</f>
        <v>-728.18000000000006</v>
      </c>
    </row>
    <row r="2135" spans="1:13" x14ac:dyDescent="0.3">
      <c r="A2135" s="3" t="s">
        <v>10</v>
      </c>
      <c r="B2135" s="4">
        <v>45687</v>
      </c>
      <c r="C2135" s="5">
        <v>8317</v>
      </c>
      <c r="D2135" s="5">
        <v>2355</v>
      </c>
      <c r="E2135" s="5">
        <v>0</v>
      </c>
      <c r="F2135" s="5">
        <v>2355</v>
      </c>
      <c r="G2135" s="5">
        <v>0</v>
      </c>
      <c r="H2135" s="5">
        <v>214.09</v>
      </c>
      <c r="I2135" s="5">
        <v>2355</v>
      </c>
      <c r="J2135" s="5">
        <v>1498.64</v>
      </c>
      <c r="K2135">
        <f>I2135-H2135</f>
        <v>2140.91</v>
      </c>
      <c r="L2135">
        <f t="shared" si="33"/>
        <v>2355</v>
      </c>
      <c r="M2135">
        <f>J2135-K2135</f>
        <v>-642.26999999999975</v>
      </c>
    </row>
    <row r="2136" spans="1:13" x14ac:dyDescent="0.3">
      <c r="A2136" s="3" t="s">
        <v>10</v>
      </c>
      <c r="B2136" s="4">
        <v>45687</v>
      </c>
      <c r="C2136" s="5">
        <v>8318</v>
      </c>
      <c r="D2136" s="5">
        <v>2950</v>
      </c>
      <c r="E2136" s="5">
        <v>0</v>
      </c>
      <c r="F2136" s="5">
        <v>2950</v>
      </c>
      <c r="G2136" s="5">
        <v>0</v>
      </c>
      <c r="H2136" s="5">
        <v>334.09</v>
      </c>
      <c r="I2136" s="5">
        <v>2950</v>
      </c>
      <c r="J2136" s="5">
        <v>2615.91</v>
      </c>
      <c r="K2136">
        <f>I2136-H2136</f>
        <v>2615.91</v>
      </c>
      <c r="L2136">
        <f t="shared" si="33"/>
        <v>2950</v>
      </c>
      <c r="M2136">
        <f>J2136-K2136</f>
        <v>0</v>
      </c>
    </row>
    <row r="2137" spans="1:13" x14ac:dyDescent="0.3">
      <c r="A2137" s="3" t="s">
        <v>10</v>
      </c>
      <c r="B2137" s="4">
        <v>45687</v>
      </c>
      <c r="C2137" s="5">
        <v>8319</v>
      </c>
      <c r="D2137" s="5">
        <v>2100</v>
      </c>
      <c r="E2137" s="5">
        <v>0</v>
      </c>
      <c r="F2137" s="5">
        <v>2100</v>
      </c>
      <c r="G2137" s="5">
        <v>0</v>
      </c>
      <c r="H2137" s="5">
        <v>253.03</v>
      </c>
      <c r="I2137" s="5">
        <v>2100</v>
      </c>
      <c r="J2137" s="5">
        <v>1593.94</v>
      </c>
      <c r="K2137">
        <f>I2137-H2137</f>
        <v>1846.97</v>
      </c>
      <c r="L2137">
        <f t="shared" si="33"/>
        <v>2100</v>
      </c>
      <c r="M2137">
        <f>J2137-K2137</f>
        <v>-253.02999999999997</v>
      </c>
    </row>
    <row r="2138" spans="1:13" x14ac:dyDescent="0.3">
      <c r="A2138" s="3" t="s">
        <v>10</v>
      </c>
      <c r="B2138" s="4">
        <v>45687</v>
      </c>
      <c r="C2138" s="5">
        <v>8320</v>
      </c>
      <c r="D2138" s="5">
        <v>3190</v>
      </c>
      <c r="E2138" s="5">
        <v>0</v>
      </c>
      <c r="F2138" s="5">
        <v>3190</v>
      </c>
      <c r="G2138" s="5">
        <v>0</v>
      </c>
      <c r="H2138" s="5">
        <v>290</v>
      </c>
      <c r="I2138" s="5">
        <v>3190</v>
      </c>
      <c r="J2138" s="5">
        <v>2030</v>
      </c>
      <c r="K2138">
        <f>I2138-H2138</f>
        <v>2900</v>
      </c>
      <c r="L2138">
        <f t="shared" si="33"/>
        <v>3190</v>
      </c>
      <c r="M2138">
        <f>J2138-K2138</f>
        <v>-870</v>
      </c>
    </row>
    <row r="2139" spans="1:13" x14ac:dyDescent="0.3">
      <c r="A2139" s="3" t="s">
        <v>10</v>
      </c>
      <c r="B2139" s="4">
        <v>45687</v>
      </c>
      <c r="C2139" s="5">
        <v>8321</v>
      </c>
      <c r="D2139" s="5">
        <v>1290</v>
      </c>
      <c r="E2139" s="5">
        <v>387</v>
      </c>
      <c r="F2139" s="5">
        <v>903</v>
      </c>
      <c r="G2139" s="5">
        <v>0</v>
      </c>
      <c r="H2139" s="5">
        <v>82.09</v>
      </c>
      <c r="I2139" s="5">
        <v>903</v>
      </c>
      <c r="J2139" s="5">
        <v>820.91</v>
      </c>
      <c r="K2139">
        <f>I2139-H2139</f>
        <v>820.91</v>
      </c>
      <c r="L2139">
        <f t="shared" si="33"/>
        <v>903</v>
      </c>
      <c r="M2139">
        <f>J2139-K2139</f>
        <v>0</v>
      </c>
    </row>
    <row r="2140" spans="1:13" x14ac:dyDescent="0.3">
      <c r="A2140" s="3" t="s">
        <v>10</v>
      </c>
      <c r="B2140" s="4">
        <v>45687</v>
      </c>
      <c r="C2140" s="5">
        <v>8322</v>
      </c>
      <c r="D2140" s="5">
        <v>745</v>
      </c>
      <c r="E2140" s="5">
        <v>0</v>
      </c>
      <c r="F2140" s="5">
        <v>745</v>
      </c>
      <c r="G2140" s="5">
        <v>0</v>
      </c>
      <c r="H2140" s="5">
        <v>67.73</v>
      </c>
      <c r="I2140" s="5">
        <v>745</v>
      </c>
      <c r="J2140" s="5">
        <v>474.09</v>
      </c>
      <c r="K2140">
        <f>I2140-H2140</f>
        <v>677.27</v>
      </c>
      <c r="L2140">
        <f t="shared" si="33"/>
        <v>745</v>
      </c>
      <c r="M2140">
        <f>J2140-K2140</f>
        <v>-203.18</v>
      </c>
    </row>
    <row r="2141" spans="1:13" x14ac:dyDescent="0.3">
      <c r="A2141" s="3" t="s">
        <v>10</v>
      </c>
      <c r="B2141" s="4">
        <v>45687</v>
      </c>
      <c r="C2141" s="5">
        <v>8323</v>
      </c>
      <c r="D2141" s="5">
        <v>1615</v>
      </c>
      <c r="E2141" s="5">
        <v>0</v>
      </c>
      <c r="F2141" s="5">
        <v>1615</v>
      </c>
      <c r="G2141" s="5">
        <v>0</v>
      </c>
      <c r="H2141" s="5">
        <v>146.82</v>
      </c>
      <c r="I2141" s="5">
        <v>1615</v>
      </c>
      <c r="J2141" s="5">
        <v>1468.18</v>
      </c>
      <c r="K2141">
        <f>I2141-H2141</f>
        <v>1468.18</v>
      </c>
      <c r="L2141">
        <f t="shared" si="33"/>
        <v>1615</v>
      </c>
      <c r="M2141">
        <f>J2141-K2141</f>
        <v>0</v>
      </c>
    </row>
    <row r="2142" spans="1:13" x14ac:dyDescent="0.3">
      <c r="A2142" s="3" t="s">
        <v>10</v>
      </c>
      <c r="B2142" s="4">
        <v>45687</v>
      </c>
      <c r="C2142" s="5">
        <v>8324</v>
      </c>
      <c r="D2142" s="5">
        <v>1225</v>
      </c>
      <c r="E2142" s="5">
        <v>0</v>
      </c>
      <c r="F2142" s="5">
        <v>1225</v>
      </c>
      <c r="G2142" s="5">
        <v>0</v>
      </c>
      <c r="H2142" s="5">
        <v>111.36</v>
      </c>
      <c r="I2142" s="5">
        <v>1225</v>
      </c>
      <c r="J2142" s="5">
        <v>1002.27</v>
      </c>
      <c r="K2142">
        <f>I2142-H2142</f>
        <v>1113.6400000000001</v>
      </c>
      <c r="L2142">
        <f t="shared" si="33"/>
        <v>1225</v>
      </c>
      <c r="M2142">
        <f>J2142-K2142</f>
        <v>-111.37000000000012</v>
      </c>
    </row>
    <row r="2143" spans="1:13" x14ac:dyDescent="0.3">
      <c r="A2143" s="3" t="s">
        <v>10</v>
      </c>
      <c r="B2143" s="4">
        <v>45687</v>
      </c>
      <c r="C2143" s="5">
        <v>8325</v>
      </c>
      <c r="D2143" s="5">
        <v>1780</v>
      </c>
      <c r="E2143" s="5">
        <v>0</v>
      </c>
      <c r="F2143" s="5">
        <v>1780</v>
      </c>
      <c r="G2143" s="5">
        <v>0</v>
      </c>
      <c r="H2143" s="5">
        <v>161.82</v>
      </c>
      <c r="I2143" s="5">
        <v>1780</v>
      </c>
      <c r="J2143" s="5">
        <v>1618.18</v>
      </c>
      <c r="K2143">
        <f>I2143-H2143</f>
        <v>1618.18</v>
      </c>
      <c r="L2143">
        <f t="shared" si="33"/>
        <v>1780</v>
      </c>
      <c r="M2143">
        <f>J2143-K2143</f>
        <v>0</v>
      </c>
    </row>
    <row r="2144" spans="1:13" x14ac:dyDescent="0.3">
      <c r="A2144" s="3" t="s">
        <v>10</v>
      </c>
      <c r="B2144" s="4">
        <v>45687</v>
      </c>
      <c r="C2144" s="5">
        <v>8326</v>
      </c>
      <c r="D2144" s="5">
        <v>200</v>
      </c>
      <c r="E2144" s="5">
        <v>0</v>
      </c>
      <c r="F2144" s="5">
        <v>200</v>
      </c>
      <c r="G2144" s="5">
        <v>0</v>
      </c>
      <c r="H2144" s="5">
        <v>18.18</v>
      </c>
      <c r="I2144" s="5">
        <v>200</v>
      </c>
      <c r="J2144" s="5">
        <v>181.82</v>
      </c>
      <c r="K2144">
        <f>I2144-H2144</f>
        <v>181.82</v>
      </c>
      <c r="L2144">
        <f t="shared" si="33"/>
        <v>200</v>
      </c>
      <c r="M2144">
        <f>J2144-K2144</f>
        <v>0</v>
      </c>
    </row>
    <row r="2145" spans="1:13" x14ac:dyDescent="0.3">
      <c r="A2145" s="3" t="s">
        <v>10</v>
      </c>
      <c r="B2145" s="4">
        <v>45687</v>
      </c>
      <c r="C2145" s="5">
        <v>8329</v>
      </c>
      <c r="D2145" s="5">
        <v>1170</v>
      </c>
      <c r="E2145" s="5">
        <v>0</v>
      </c>
      <c r="F2145" s="5">
        <v>1170</v>
      </c>
      <c r="G2145" s="5">
        <v>0</v>
      </c>
      <c r="H2145" s="5">
        <v>123.41</v>
      </c>
      <c r="I2145" s="5">
        <v>1170</v>
      </c>
      <c r="J2145" s="5">
        <v>923.18</v>
      </c>
      <c r="K2145">
        <f>I2145-H2145</f>
        <v>1046.5899999999999</v>
      </c>
      <c r="L2145">
        <f t="shared" si="33"/>
        <v>1170</v>
      </c>
      <c r="M2145">
        <f>J2145-K2145</f>
        <v>-123.40999999999997</v>
      </c>
    </row>
    <row r="2146" spans="1:13" x14ac:dyDescent="0.3">
      <c r="A2146" s="3" t="s">
        <v>10</v>
      </c>
      <c r="B2146" s="4">
        <v>45687</v>
      </c>
      <c r="C2146" s="5">
        <v>8330</v>
      </c>
      <c r="D2146" s="5">
        <v>420</v>
      </c>
      <c r="E2146" s="5">
        <v>0</v>
      </c>
      <c r="F2146" s="5">
        <v>420</v>
      </c>
      <c r="G2146" s="5">
        <v>0</v>
      </c>
      <c r="H2146" s="5">
        <v>38.18</v>
      </c>
      <c r="I2146" s="5">
        <v>420</v>
      </c>
      <c r="J2146" s="5">
        <v>381.82</v>
      </c>
      <c r="K2146">
        <f>I2146-H2146</f>
        <v>381.82</v>
      </c>
      <c r="L2146">
        <f t="shared" si="33"/>
        <v>420</v>
      </c>
      <c r="M2146">
        <f>J2146-K2146</f>
        <v>0</v>
      </c>
    </row>
    <row r="2147" spans="1:13" x14ac:dyDescent="0.3">
      <c r="A2147" s="3" t="s">
        <v>10</v>
      </c>
      <c r="B2147" s="4">
        <v>45687</v>
      </c>
      <c r="C2147" s="5">
        <v>8331</v>
      </c>
      <c r="D2147" s="5">
        <v>500</v>
      </c>
      <c r="E2147" s="5">
        <v>0</v>
      </c>
      <c r="F2147" s="5">
        <v>500</v>
      </c>
      <c r="G2147" s="5">
        <v>0</v>
      </c>
      <c r="H2147" s="5">
        <v>45.45</v>
      </c>
      <c r="I2147" s="5">
        <v>500</v>
      </c>
      <c r="J2147" s="5">
        <v>454.55</v>
      </c>
      <c r="K2147">
        <f>I2147-H2147</f>
        <v>454.55</v>
      </c>
      <c r="L2147">
        <f t="shared" si="33"/>
        <v>500</v>
      </c>
      <c r="M2147">
        <f>J2147-K2147</f>
        <v>0</v>
      </c>
    </row>
    <row r="2148" spans="1:13" x14ac:dyDescent="0.3">
      <c r="A2148" s="3" t="s">
        <v>10</v>
      </c>
      <c r="B2148" s="4">
        <v>45687</v>
      </c>
      <c r="C2148" s="5">
        <v>8332</v>
      </c>
      <c r="D2148" s="5">
        <v>190</v>
      </c>
      <c r="E2148" s="5">
        <v>0</v>
      </c>
      <c r="F2148" s="5">
        <v>190</v>
      </c>
      <c r="G2148" s="5">
        <v>0</v>
      </c>
      <c r="H2148" s="5">
        <v>31.67</v>
      </c>
      <c r="I2148" s="5">
        <v>190</v>
      </c>
      <c r="J2148" s="5">
        <v>158.33000000000001</v>
      </c>
      <c r="K2148">
        <f>I2148-H2148</f>
        <v>158.32999999999998</v>
      </c>
      <c r="L2148">
        <f t="shared" si="33"/>
        <v>190</v>
      </c>
      <c r="M2148">
        <f>J2148-K2148</f>
        <v>0</v>
      </c>
    </row>
    <row r="2149" spans="1:13" x14ac:dyDescent="0.3">
      <c r="A2149" s="3" t="s">
        <v>10</v>
      </c>
      <c r="B2149" s="4">
        <v>45687</v>
      </c>
      <c r="C2149" s="5">
        <v>8334</v>
      </c>
      <c r="D2149" s="5">
        <v>1895</v>
      </c>
      <c r="E2149" s="5">
        <v>0</v>
      </c>
      <c r="F2149" s="5">
        <v>1895</v>
      </c>
      <c r="G2149" s="5">
        <v>0</v>
      </c>
      <c r="H2149" s="5">
        <v>172.27</v>
      </c>
      <c r="I2149" s="5">
        <v>1895</v>
      </c>
      <c r="J2149" s="5">
        <v>1722.73</v>
      </c>
      <c r="K2149">
        <f>I2149-H2149</f>
        <v>1722.73</v>
      </c>
      <c r="L2149">
        <f t="shared" si="33"/>
        <v>1895</v>
      </c>
      <c r="M2149">
        <f>J2149-K2149</f>
        <v>0</v>
      </c>
    </row>
    <row r="2150" spans="1:13" x14ac:dyDescent="0.3">
      <c r="A2150" s="3" t="s">
        <v>10</v>
      </c>
      <c r="B2150" s="4">
        <v>45687</v>
      </c>
      <c r="C2150" s="5">
        <v>8335</v>
      </c>
      <c r="D2150" s="5">
        <v>5725</v>
      </c>
      <c r="E2150" s="5">
        <v>0</v>
      </c>
      <c r="F2150" s="5">
        <v>5725</v>
      </c>
      <c r="G2150" s="5">
        <v>0</v>
      </c>
      <c r="H2150" s="5">
        <v>687.12</v>
      </c>
      <c r="I2150" s="5">
        <v>5725</v>
      </c>
      <c r="J2150" s="5">
        <v>3663.64</v>
      </c>
      <c r="K2150">
        <f>I2150-H2150</f>
        <v>5037.88</v>
      </c>
      <c r="L2150">
        <f t="shared" si="33"/>
        <v>5725</v>
      </c>
      <c r="M2150">
        <f>J2150-K2150</f>
        <v>-1374.2400000000002</v>
      </c>
    </row>
    <row r="2151" spans="1:13" x14ac:dyDescent="0.3">
      <c r="A2151" s="3" t="s">
        <v>10</v>
      </c>
      <c r="B2151" s="4">
        <v>45687</v>
      </c>
      <c r="C2151" s="5">
        <v>8336</v>
      </c>
      <c r="D2151" s="5">
        <v>705</v>
      </c>
      <c r="E2151" s="5">
        <v>0</v>
      </c>
      <c r="F2151" s="5">
        <v>705</v>
      </c>
      <c r="G2151" s="5">
        <v>0</v>
      </c>
      <c r="H2151" s="5">
        <v>95.15</v>
      </c>
      <c r="I2151" s="5">
        <v>705</v>
      </c>
      <c r="J2151" s="5">
        <v>609.85</v>
      </c>
      <c r="K2151">
        <f>I2151-H2151</f>
        <v>609.85</v>
      </c>
      <c r="L2151">
        <f t="shared" si="33"/>
        <v>705</v>
      </c>
      <c r="M2151">
        <f>J2151-K2151</f>
        <v>0</v>
      </c>
    </row>
    <row r="2152" spans="1:13" x14ac:dyDescent="0.3">
      <c r="A2152" s="3" t="s">
        <v>10</v>
      </c>
      <c r="B2152" s="4">
        <v>45687</v>
      </c>
      <c r="C2152" s="5">
        <v>8337</v>
      </c>
      <c r="D2152" s="5">
        <v>2295</v>
      </c>
      <c r="E2152" s="5">
        <v>0</v>
      </c>
      <c r="F2152" s="5">
        <v>2295</v>
      </c>
      <c r="G2152" s="5">
        <v>0</v>
      </c>
      <c r="H2152" s="5">
        <v>225.68</v>
      </c>
      <c r="I2152" s="5">
        <v>2295</v>
      </c>
      <c r="J2152" s="5">
        <v>1843.64</v>
      </c>
      <c r="K2152">
        <f>I2152-H2152</f>
        <v>2069.3200000000002</v>
      </c>
      <c r="L2152">
        <f t="shared" si="33"/>
        <v>2295</v>
      </c>
      <c r="M2152">
        <f>J2152-K2152</f>
        <v>-225.68000000000006</v>
      </c>
    </row>
    <row r="2153" spans="1:13" x14ac:dyDescent="0.3">
      <c r="A2153" s="3" t="s">
        <v>10</v>
      </c>
      <c r="B2153" s="4">
        <v>45687</v>
      </c>
      <c r="C2153" s="5">
        <v>8338</v>
      </c>
      <c r="D2153" s="5">
        <v>3920</v>
      </c>
      <c r="E2153" s="5">
        <v>0</v>
      </c>
      <c r="F2153" s="5">
        <v>3920</v>
      </c>
      <c r="G2153" s="5">
        <v>0</v>
      </c>
      <c r="H2153" s="5">
        <v>460.91</v>
      </c>
      <c r="I2153" s="5">
        <v>3920</v>
      </c>
      <c r="J2153" s="5">
        <v>3459.09</v>
      </c>
      <c r="K2153">
        <f>I2153-H2153</f>
        <v>3459.09</v>
      </c>
      <c r="L2153">
        <f t="shared" si="33"/>
        <v>3920</v>
      </c>
      <c r="M2153">
        <f>J2153-K2153</f>
        <v>0</v>
      </c>
    </row>
    <row r="2154" spans="1:13" x14ac:dyDescent="0.3">
      <c r="A2154" s="3" t="s">
        <v>10</v>
      </c>
      <c r="B2154" s="4">
        <v>45687</v>
      </c>
      <c r="C2154" s="5">
        <v>8339</v>
      </c>
      <c r="D2154" s="5">
        <v>4595</v>
      </c>
      <c r="E2154" s="5">
        <v>0</v>
      </c>
      <c r="F2154" s="5">
        <v>4595</v>
      </c>
      <c r="G2154" s="5">
        <v>0</v>
      </c>
      <c r="H2154" s="5">
        <v>571.14</v>
      </c>
      <c r="I2154" s="5">
        <v>4595</v>
      </c>
      <c r="J2154" s="5">
        <v>4023.86</v>
      </c>
      <c r="K2154">
        <f>I2154-H2154</f>
        <v>4023.86</v>
      </c>
      <c r="L2154">
        <f t="shared" si="33"/>
        <v>4595</v>
      </c>
      <c r="M2154">
        <f>J2154-K2154</f>
        <v>0</v>
      </c>
    </row>
    <row r="2155" spans="1:13" x14ac:dyDescent="0.3">
      <c r="A2155" s="3" t="s">
        <v>10</v>
      </c>
      <c r="B2155" s="4">
        <v>45687</v>
      </c>
      <c r="C2155" s="5">
        <v>8340</v>
      </c>
      <c r="D2155" s="5">
        <v>775</v>
      </c>
      <c r="E2155" s="5">
        <v>0</v>
      </c>
      <c r="F2155" s="5">
        <v>775</v>
      </c>
      <c r="G2155" s="5">
        <v>0</v>
      </c>
      <c r="H2155" s="5">
        <v>70.45</v>
      </c>
      <c r="I2155" s="5">
        <v>775</v>
      </c>
      <c r="J2155" s="5">
        <v>704.55</v>
      </c>
      <c r="K2155">
        <f>I2155-H2155</f>
        <v>704.55</v>
      </c>
      <c r="L2155">
        <f t="shared" si="33"/>
        <v>775</v>
      </c>
      <c r="M2155">
        <f>J2155-K2155</f>
        <v>0</v>
      </c>
    </row>
    <row r="2156" spans="1:13" x14ac:dyDescent="0.3">
      <c r="A2156" s="3" t="s">
        <v>10</v>
      </c>
      <c r="B2156" s="4">
        <v>45687</v>
      </c>
      <c r="C2156" s="5">
        <v>8341</v>
      </c>
      <c r="D2156" s="5">
        <v>1515</v>
      </c>
      <c r="E2156" s="5">
        <v>0</v>
      </c>
      <c r="F2156" s="5">
        <v>1515</v>
      </c>
      <c r="G2156" s="5">
        <v>0</v>
      </c>
      <c r="H2156" s="5">
        <v>168.79</v>
      </c>
      <c r="I2156" s="5">
        <v>1515</v>
      </c>
      <c r="J2156" s="5">
        <v>1346.21</v>
      </c>
      <c r="K2156">
        <f>I2156-H2156</f>
        <v>1346.21</v>
      </c>
      <c r="L2156">
        <f t="shared" si="33"/>
        <v>1515</v>
      </c>
      <c r="M2156">
        <f>J2156-K2156</f>
        <v>0</v>
      </c>
    </row>
    <row r="2157" spans="1:13" x14ac:dyDescent="0.3">
      <c r="A2157" s="3" t="s">
        <v>10</v>
      </c>
      <c r="B2157" s="4">
        <v>45687</v>
      </c>
      <c r="C2157" s="5">
        <v>8342</v>
      </c>
      <c r="D2157" s="5">
        <v>1380</v>
      </c>
      <c r="E2157" s="5">
        <v>0</v>
      </c>
      <c r="F2157" s="5">
        <v>1380</v>
      </c>
      <c r="G2157" s="5">
        <v>0</v>
      </c>
      <c r="H2157" s="5">
        <v>125.45</v>
      </c>
      <c r="I2157" s="5">
        <v>1380</v>
      </c>
      <c r="J2157" s="5">
        <v>1254.55</v>
      </c>
      <c r="K2157">
        <f>I2157-H2157</f>
        <v>1254.55</v>
      </c>
      <c r="L2157">
        <f t="shared" si="33"/>
        <v>1380</v>
      </c>
      <c r="M2157">
        <f>J2157-K2157</f>
        <v>0</v>
      </c>
    </row>
    <row r="2158" spans="1:13" x14ac:dyDescent="0.3">
      <c r="A2158" s="3" t="s">
        <v>10</v>
      </c>
      <c r="B2158" s="4">
        <v>45687</v>
      </c>
      <c r="C2158" s="5">
        <v>8343</v>
      </c>
      <c r="D2158" s="5">
        <v>1770</v>
      </c>
      <c r="E2158" s="5">
        <v>0</v>
      </c>
      <c r="F2158" s="5">
        <v>1770</v>
      </c>
      <c r="G2158" s="5">
        <v>0</v>
      </c>
      <c r="H2158" s="5">
        <v>177.95</v>
      </c>
      <c r="I2158" s="5">
        <v>1770</v>
      </c>
      <c r="J2158" s="5">
        <v>1592.05</v>
      </c>
      <c r="K2158">
        <f>I2158-H2158</f>
        <v>1592.05</v>
      </c>
      <c r="L2158">
        <f t="shared" si="33"/>
        <v>1770</v>
      </c>
      <c r="M2158">
        <f>J2158-K2158</f>
        <v>0</v>
      </c>
    </row>
    <row r="2159" spans="1:13" x14ac:dyDescent="0.3">
      <c r="A2159" s="3" t="s">
        <v>10</v>
      </c>
      <c r="B2159" s="4">
        <v>45687</v>
      </c>
      <c r="C2159" s="5">
        <v>8344</v>
      </c>
      <c r="D2159" s="5">
        <v>490</v>
      </c>
      <c r="E2159" s="5">
        <v>0</v>
      </c>
      <c r="F2159" s="5">
        <v>490</v>
      </c>
      <c r="G2159" s="5">
        <v>0</v>
      </c>
      <c r="H2159" s="5">
        <v>44.55</v>
      </c>
      <c r="I2159" s="5">
        <v>490</v>
      </c>
      <c r="J2159" s="5">
        <v>445.45</v>
      </c>
      <c r="K2159">
        <f>I2159-H2159</f>
        <v>445.45</v>
      </c>
      <c r="L2159">
        <f t="shared" si="33"/>
        <v>490</v>
      </c>
      <c r="M2159">
        <f>J2159-K2159</f>
        <v>0</v>
      </c>
    </row>
    <row r="2160" spans="1:13" x14ac:dyDescent="0.3">
      <c r="A2160" s="3" t="s">
        <v>10</v>
      </c>
      <c r="B2160" s="4">
        <v>45687</v>
      </c>
      <c r="C2160" s="5">
        <v>8345</v>
      </c>
      <c r="D2160" s="5">
        <v>5530</v>
      </c>
      <c r="E2160" s="5">
        <v>0</v>
      </c>
      <c r="F2160" s="5">
        <v>5530</v>
      </c>
      <c r="G2160" s="5">
        <v>0</v>
      </c>
      <c r="H2160" s="5">
        <v>629.62</v>
      </c>
      <c r="I2160" s="5">
        <v>5530</v>
      </c>
      <c r="J2160" s="5">
        <v>2381.89</v>
      </c>
      <c r="K2160">
        <f>I2160-H2160</f>
        <v>4900.38</v>
      </c>
      <c r="L2160">
        <f t="shared" si="33"/>
        <v>5530</v>
      </c>
      <c r="M2160">
        <f>J2160-K2160</f>
        <v>-2518.4900000000002</v>
      </c>
    </row>
    <row r="2161" spans="1:13" x14ac:dyDescent="0.3">
      <c r="A2161" s="3" t="s">
        <v>10</v>
      </c>
      <c r="B2161" s="4">
        <v>45687</v>
      </c>
      <c r="C2161" s="5">
        <v>8347</v>
      </c>
      <c r="D2161" s="5">
        <v>955</v>
      </c>
      <c r="E2161" s="5">
        <v>0</v>
      </c>
      <c r="F2161" s="5">
        <v>955</v>
      </c>
      <c r="G2161" s="5">
        <v>0</v>
      </c>
      <c r="H2161" s="5">
        <v>86.82</v>
      </c>
      <c r="I2161" s="5">
        <v>955</v>
      </c>
      <c r="J2161" s="5">
        <v>781.36</v>
      </c>
      <c r="K2161">
        <f>I2161-H2161</f>
        <v>868.18000000000006</v>
      </c>
      <c r="L2161">
        <f t="shared" si="33"/>
        <v>955</v>
      </c>
      <c r="M2161">
        <f>J2161-K2161</f>
        <v>-86.82000000000005</v>
      </c>
    </row>
    <row r="2162" spans="1:13" x14ac:dyDescent="0.3">
      <c r="A2162" s="3" t="s">
        <v>10</v>
      </c>
      <c r="B2162" s="4">
        <v>45687</v>
      </c>
      <c r="C2162" s="5">
        <v>8348</v>
      </c>
      <c r="D2162" s="5">
        <v>2270</v>
      </c>
      <c r="E2162" s="5">
        <v>0</v>
      </c>
      <c r="F2162" s="5">
        <v>2270</v>
      </c>
      <c r="G2162" s="5">
        <v>0</v>
      </c>
      <c r="H2162" s="5">
        <v>240.45</v>
      </c>
      <c r="I2162" s="5">
        <v>2270</v>
      </c>
      <c r="J2162" s="5">
        <v>2029.55</v>
      </c>
      <c r="K2162">
        <f>I2162-H2162</f>
        <v>2029.55</v>
      </c>
      <c r="L2162">
        <f t="shared" si="33"/>
        <v>2270</v>
      </c>
      <c r="M2162">
        <f>J2162-K2162</f>
        <v>0</v>
      </c>
    </row>
    <row r="2163" spans="1:13" x14ac:dyDescent="0.3">
      <c r="A2163" s="3" t="s">
        <v>10</v>
      </c>
      <c r="B2163" s="4">
        <v>45687</v>
      </c>
      <c r="C2163" s="5">
        <v>8349</v>
      </c>
      <c r="D2163" s="5">
        <v>270</v>
      </c>
      <c r="E2163" s="5">
        <v>0</v>
      </c>
      <c r="F2163" s="5">
        <v>270</v>
      </c>
      <c r="G2163" s="5">
        <v>0</v>
      </c>
      <c r="H2163" s="5">
        <v>24.55</v>
      </c>
      <c r="I2163" s="5">
        <v>270</v>
      </c>
      <c r="J2163" s="5">
        <v>245.45</v>
      </c>
      <c r="K2163">
        <f>I2163-H2163</f>
        <v>245.45</v>
      </c>
      <c r="L2163">
        <f t="shared" si="33"/>
        <v>270</v>
      </c>
      <c r="M2163">
        <f>J2163-K2163</f>
        <v>0</v>
      </c>
    </row>
    <row r="2164" spans="1:13" x14ac:dyDescent="0.3">
      <c r="A2164" s="3" t="s">
        <v>10</v>
      </c>
      <c r="B2164" s="4">
        <v>45687</v>
      </c>
      <c r="C2164" s="5">
        <v>8350</v>
      </c>
      <c r="D2164" s="5">
        <v>400</v>
      </c>
      <c r="E2164" s="5">
        <v>0</v>
      </c>
      <c r="F2164" s="5">
        <v>400</v>
      </c>
      <c r="G2164" s="5">
        <v>0</v>
      </c>
      <c r="H2164" s="5">
        <v>36.36</v>
      </c>
      <c r="I2164" s="5">
        <v>400</v>
      </c>
      <c r="J2164" s="5">
        <v>363.64</v>
      </c>
      <c r="K2164">
        <f>I2164-H2164</f>
        <v>363.64</v>
      </c>
      <c r="L2164">
        <f t="shared" si="33"/>
        <v>400</v>
      </c>
      <c r="M2164">
        <f>J2164-K2164</f>
        <v>0</v>
      </c>
    </row>
    <row r="2165" spans="1:13" x14ac:dyDescent="0.3">
      <c r="A2165" s="3" t="s">
        <v>10</v>
      </c>
      <c r="B2165" s="4">
        <v>45687</v>
      </c>
      <c r="C2165" s="5">
        <v>8351</v>
      </c>
      <c r="D2165" s="5">
        <v>1095</v>
      </c>
      <c r="E2165" s="5">
        <v>0</v>
      </c>
      <c r="F2165" s="5">
        <v>1095</v>
      </c>
      <c r="G2165" s="5">
        <v>0</v>
      </c>
      <c r="H2165" s="5">
        <v>113.94</v>
      </c>
      <c r="I2165" s="5">
        <v>1095</v>
      </c>
      <c r="J2165" s="5">
        <v>981.06</v>
      </c>
      <c r="K2165">
        <f>I2165-H2165</f>
        <v>981.06</v>
      </c>
      <c r="L2165">
        <f t="shared" si="33"/>
        <v>1095</v>
      </c>
      <c r="M2165">
        <f>J2165-K2165</f>
        <v>0</v>
      </c>
    </row>
    <row r="2166" spans="1:13" x14ac:dyDescent="0.3">
      <c r="A2166" s="3" t="s">
        <v>10</v>
      </c>
      <c r="B2166" s="4">
        <v>45687</v>
      </c>
      <c r="C2166" s="5">
        <v>8352</v>
      </c>
      <c r="D2166" s="5">
        <v>190</v>
      </c>
      <c r="E2166" s="5">
        <v>0</v>
      </c>
      <c r="F2166" s="5">
        <v>190</v>
      </c>
      <c r="G2166" s="5">
        <v>0</v>
      </c>
      <c r="H2166" s="5">
        <v>17.27</v>
      </c>
      <c r="I2166" s="5">
        <v>190</v>
      </c>
      <c r="J2166" s="5">
        <v>172.73</v>
      </c>
      <c r="K2166">
        <f>I2166-H2166</f>
        <v>172.73</v>
      </c>
      <c r="L2166">
        <f t="shared" si="33"/>
        <v>190</v>
      </c>
      <c r="M2166">
        <f>J2166-K2166</f>
        <v>0</v>
      </c>
    </row>
    <row r="2167" spans="1:13" x14ac:dyDescent="0.3">
      <c r="A2167" s="3" t="s">
        <v>10</v>
      </c>
      <c r="B2167" s="4">
        <v>45687</v>
      </c>
      <c r="C2167" s="5">
        <v>8353</v>
      </c>
      <c r="D2167" s="5">
        <v>305</v>
      </c>
      <c r="E2167" s="5">
        <v>0</v>
      </c>
      <c r="F2167" s="5">
        <v>305</v>
      </c>
      <c r="G2167" s="5">
        <v>0</v>
      </c>
      <c r="H2167" s="5">
        <v>27.73</v>
      </c>
      <c r="I2167" s="5">
        <v>305</v>
      </c>
      <c r="J2167" s="5">
        <v>249.55</v>
      </c>
      <c r="K2167">
        <f>I2167-H2167</f>
        <v>277.27</v>
      </c>
      <c r="L2167">
        <f t="shared" si="33"/>
        <v>305</v>
      </c>
      <c r="M2167">
        <f>J2167-K2167</f>
        <v>-27.71999999999997</v>
      </c>
    </row>
    <row r="2168" spans="1:13" x14ac:dyDescent="0.3">
      <c r="A2168" s="3" t="s">
        <v>10</v>
      </c>
      <c r="B2168" s="4">
        <v>45687</v>
      </c>
      <c r="C2168" s="5">
        <v>8354</v>
      </c>
      <c r="D2168" s="5">
        <v>540</v>
      </c>
      <c r="E2168" s="5">
        <v>0</v>
      </c>
      <c r="F2168" s="5">
        <v>540</v>
      </c>
      <c r="G2168" s="5">
        <v>0</v>
      </c>
      <c r="H2168" s="5">
        <v>49.09</v>
      </c>
      <c r="I2168" s="5">
        <v>540</v>
      </c>
      <c r="J2168" s="5">
        <v>490.91</v>
      </c>
      <c r="K2168">
        <f>I2168-H2168</f>
        <v>490.90999999999997</v>
      </c>
      <c r="L2168">
        <f t="shared" si="33"/>
        <v>540</v>
      </c>
      <c r="M2168">
        <f>J2168-K2168</f>
        <v>0</v>
      </c>
    </row>
    <row r="2169" spans="1:13" x14ac:dyDescent="0.3">
      <c r="A2169" s="3" t="s">
        <v>10</v>
      </c>
      <c r="B2169" s="4">
        <v>45687</v>
      </c>
      <c r="C2169" s="5">
        <v>8355</v>
      </c>
      <c r="D2169" s="5">
        <v>1175</v>
      </c>
      <c r="E2169" s="5">
        <v>0</v>
      </c>
      <c r="F2169" s="5">
        <v>1175</v>
      </c>
      <c r="G2169" s="5">
        <v>0</v>
      </c>
      <c r="H2169" s="5">
        <v>106.82</v>
      </c>
      <c r="I2169" s="5">
        <v>1175</v>
      </c>
      <c r="J2169" s="5">
        <v>1068.18</v>
      </c>
      <c r="K2169">
        <f>I2169-H2169</f>
        <v>1068.18</v>
      </c>
      <c r="L2169">
        <f t="shared" si="33"/>
        <v>1175</v>
      </c>
      <c r="M2169">
        <f>J2169-K2169</f>
        <v>0</v>
      </c>
    </row>
    <row r="2170" spans="1:13" x14ac:dyDescent="0.3">
      <c r="A2170" s="3" t="s">
        <v>10</v>
      </c>
      <c r="B2170" s="4">
        <v>45687</v>
      </c>
      <c r="C2170" s="5">
        <v>8357</v>
      </c>
      <c r="D2170" s="5">
        <v>350</v>
      </c>
      <c r="E2170" s="5">
        <v>0</v>
      </c>
      <c r="F2170" s="5">
        <v>350</v>
      </c>
      <c r="G2170" s="5">
        <v>0</v>
      </c>
      <c r="H2170" s="5">
        <v>31.82</v>
      </c>
      <c r="I2170" s="5">
        <v>350</v>
      </c>
      <c r="J2170" s="5">
        <v>318.18</v>
      </c>
      <c r="K2170">
        <f>I2170-H2170</f>
        <v>318.18</v>
      </c>
      <c r="L2170">
        <f t="shared" si="33"/>
        <v>350</v>
      </c>
      <c r="M2170">
        <f>J2170-K2170</f>
        <v>0</v>
      </c>
    </row>
    <row r="2171" spans="1:13" x14ac:dyDescent="0.3">
      <c r="A2171" s="3" t="s">
        <v>10</v>
      </c>
      <c r="B2171" s="4">
        <v>45687</v>
      </c>
      <c r="C2171" s="5">
        <v>8359</v>
      </c>
      <c r="D2171" s="5">
        <v>285</v>
      </c>
      <c r="E2171" s="5">
        <v>0</v>
      </c>
      <c r="F2171" s="5">
        <v>285</v>
      </c>
      <c r="G2171" s="5">
        <v>0</v>
      </c>
      <c r="H2171" s="5">
        <v>25.91</v>
      </c>
      <c r="I2171" s="5">
        <v>285</v>
      </c>
      <c r="J2171" s="5">
        <v>259.08999999999997</v>
      </c>
      <c r="K2171">
        <f>I2171-H2171</f>
        <v>259.08999999999997</v>
      </c>
      <c r="L2171">
        <f t="shared" si="33"/>
        <v>285</v>
      </c>
      <c r="M2171">
        <f>J2171-K2171</f>
        <v>0</v>
      </c>
    </row>
    <row r="2172" spans="1:13" x14ac:dyDescent="0.3">
      <c r="A2172" s="3" t="s">
        <v>10</v>
      </c>
      <c r="B2172" s="4">
        <v>45687</v>
      </c>
      <c r="C2172" s="5">
        <v>8360</v>
      </c>
      <c r="D2172" s="5">
        <v>1575</v>
      </c>
      <c r="E2172" s="5">
        <v>0</v>
      </c>
      <c r="F2172" s="5">
        <v>1575</v>
      </c>
      <c r="G2172" s="5">
        <v>0</v>
      </c>
      <c r="H2172" s="5">
        <v>143.18</v>
      </c>
      <c r="I2172" s="5">
        <v>1575</v>
      </c>
      <c r="J2172" s="5">
        <v>859.09</v>
      </c>
      <c r="K2172">
        <f>I2172-H2172</f>
        <v>1431.82</v>
      </c>
      <c r="L2172">
        <f t="shared" si="33"/>
        <v>1575</v>
      </c>
      <c r="M2172">
        <f>J2172-K2172</f>
        <v>-572.7299999999999</v>
      </c>
    </row>
    <row r="2173" spans="1:13" x14ac:dyDescent="0.3">
      <c r="A2173" s="3" t="s">
        <v>10</v>
      </c>
      <c r="B2173" s="4">
        <v>45687</v>
      </c>
      <c r="C2173" s="5">
        <v>8361</v>
      </c>
      <c r="D2173" s="5">
        <v>570</v>
      </c>
      <c r="E2173" s="5">
        <v>0</v>
      </c>
      <c r="F2173" s="5">
        <v>570</v>
      </c>
      <c r="G2173" s="5">
        <v>0</v>
      </c>
      <c r="H2173" s="5">
        <v>85.91</v>
      </c>
      <c r="I2173" s="5">
        <v>570</v>
      </c>
      <c r="J2173" s="5">
        <v>484.09</v>
      </c>
      <c r="K2173">
        <f>I2173-H2173</f>
        <v>484.09000000000003</v>
      </c>
      <c r="L2173">
        <f t="shared" si="33"/>
        <v>570</v>
      </c>
      <c r="M2173">
        <f>J2173-K2173</f>
        <v>0</v>
      </c>
    </row>
    <row r="2174" spans="1:13" x14ac:dyDescent="0.3">
      <c r="A2174" s="3" t="s">
        <v>10</v>
      </c>
      <c r="B2174" s="4">
        <v>45687</v>
      </c>
      <c r="C2174" s="5">
        <v>8362</v>
      </c>
      <c r="D2174" s="5">
        <v>2795</v>
      </c>
      <c r="E2174" s="5">
        <v>0</v>
      </c>
      <c r="F2174" s="5">
        <v>2795</v>
      </c>
      <c r="G2174" s="5">
        <v>0</v>
      </c>
      <c r="H2174" s="5">
        <v>362.42</v>
      </c>
      <c r="I2174" s="5">
        <v>2795</v>
      </c>
      <c r="J2174" s="5">
        <v>2432.58</v>
      </c>
      <c r="K2174">
        <f>I2174-H2174</f>
        <v>2432.58</v>
      </c>
      <c r="L2174">
        <f t="shared" si="33"/>
        <v>2795</v>
      </c>
      <c r="M2174">
        <f>J2174-K2174</f>
        <v>0</v>
      </c>
    </row>
    <row r="2175" spans="1:13" x14ac:dyDescent="0.3">
      <c r="A2175" s="3" t="s">
        <v>10</v>
      </c>
      <c r="B2175" s="4">
        <v>45687</v>
      </c>
      <c r="C2175" s="5">
        <v>8364</v>
      </c>
      <c r="D2175" s="5">
        <v>225</v>
      </c>
      <c r="E2175" s="5">
        <v>0</v>
      </c>
      <c r="F2175" s="5">
        <v>225</v>
      </c>
      <c r="G2175" s="5">
        <v>0</v>
      </c>
      <c r="H2175" s="5">
        <v>20.45</v>
      </c>
      <c r="I2175" s="5">
        <v>225</v>
      </c>
      <c r="J2175" s="5">
        <v>204.55</v>
      </c>
      <c r="K2175">
        <f>I2175-H2175</f>
        <v>204.55</v>
      </c>
      <c r="L2175">
        <f t="shared" si="33"/>
        <v>225</v>
      </c>
      <c r="M2175">
        <f>J2175-K2175</f>
        <v>0</v>
      </c>
    </row>
    <row r="2176" spans="1:13" x14ac:dyDescent="0.3">
      <c r="A2176" s="3" t="s">
        <v>10</v>
      </c>
      <c r="B2176" s="4">
        <v>45687</v>
      </c>
      <c r="C2176" s="5">
        <v>8368</v>
      </c>
      <c r="D2176" s="5">
        <v>265</v>
      </c>
      <c r="E2176" s="5">
        <v>0</v>
      </c>
      <c r="F2176" s="5">
        <v>265</v>
      </c>
      <c r="G2176" s="5">
        <v>0</v>
      </c>
      <c r="H2176" s="5">
        <v>24.09</v>
      </c>
      <c r="I2176" s="5">
        <v>265</v>
      </c>
      <c r="J2176" s="5">
        <v>240.91</v>
      </c>
      <c r="K2176">
        <f>I2176-H2176</f>
        <v>240.91</v>
      </c>
      <c r="L2176">
        <f t="shared" si="33"/>
        <v>265</v>
      </c>
      <c r="M2176">
        <f>J2176-K2176</f>
        <v>0</v>
      </c>
    </row>
    <row r="2177" spans="1:13" x14ac:dyDescent="0.3">
      <c r="A2177" s="3" t="s">
        <v>10</v>
      </c>
      <c r="B2177" s="4">
        <v>45687</v>
      </c>
      <c r="C2177" s="5">
        <v>8370</v>
      </c>
      <c r="D2177" s="5">
        <v>275</v>
      </c>
      <c r="E2177" s="5">
        <v>0</v>
      </c>
      <c r="F2177" s="5">
        <v>275</v>
      </c>
      <c r="G2177" s="5">
        <v>0</v>
      </c>
      <c r="H2177" s="5">
        <v>25</v>
      </c>
      <c r="I2177" s="5">
        <v>275</v>
      </c>
      <c r="J2177" s="5">
        <v>250</v>
      </c>
      <c r="K2177">
        <f>I2177-H2177</f>
        <v>250</v>
      </c>
      <c r="L2177">
        <f t="shared" si="33"/>
        <v>275</v>
      </c>
      <c r="M2177">
        <f>J2177-K2177</f>
        <v>0</v>
      </c>
    </row>
    <row r="2178" spans="1:13" x14ac:dyDescent="0.3">
      <c r="A2178" s="3" t="s">
        <v>10</v>
      </c>
      <c r="B2178" s="4">
        <v>45687</v>
      </c>
      <c r="C2178" s="5">
        <v>8372</v>
      </c>
      <c r="D2178" s="5">
        <v>225</v>
      </c>
      <c r="E2178" s="5">
        <v>0</v>
      </c>
      <c r="F2178" s="5">
        <v>225</v>
      </c>
      <c r="G2178" s="5">
        <v>0</v>
      </c>
      <c r="H2178" s="5">
        <v>20.45</v>
      </c>
      <c r="I2178" s="5">
        <v>225</v>
      </c>
      <c r="J2178" s="5">
        <v>204.55</v>
      </c>
      <c r="K2178">
        <f>I2178-H2178</f>
        <v>204.55</v>
      </c>
      <c r="L2178">
        <f t="shared" si="33"/>
        <v>225</v>
      </c>
      <c r="M2178">
        <f>J2178-K2178</f>
        <v>0</v>
      </c>
    </row>
    <row r="2179" spans="1:13" x14ac:dyDescent="0.3">
      <c r="A2179" s="3" t="s">
        <v>10</v>
      </c>
      <c r="B2179" s="4">
        <v>45687</v>
      </c>
      <c r="C2179" s="5">
        <v>8373</v>
      </c>
      <c r="D2179" s="5">
        <v>845</v>
      </c>
      <c r="E2179" s="5">
        <v>0</v>
      </c>
      <c r="F2179" s="5">
        <v>845</v>
      </c>
      <c r="G2179" s="5">
        <v>0</v>
      </c>
      <c r="H2179" s="5">
        <v>76.819999999999993</v>
      </c>
      <c r="I2179" s="5">
        <v>845</v>
      </c>
      <c r="J2179" s="5">
        <v>768.18</v>
      </c>
      <c r="K2179">
        <f>I2179-H2179</f>
        <v>768.18000000000006</v>
      </c>
      <c r="L2179">
        <f t="shared" ref="L2179:L2242" si="34">K2179+H2179</f>
        <v>845</v>
      </c>
      <c r="M2179">
        <f>J2179-K2179</f>
        <v>0</v>
      </c>
    </row>
    <row r="2180" spans="1:13" x14ac:dyDescent="0.3">
      <c r="A2180" s="3" t="s">
        <v>10</v>
      </c>
      <c r="B2180" s="4">
        <v>45687</v>
      </c>
      <c r="C2180" s="5">
        <v>8374</v>
      </c>
      <c r="D2180" s="5">
        <v>630</v>
      </c>
      <c r="E2180" s="5">
        <v>0</v>
      </c>
      <c r="F2180" s="5">
        <v>630</v>
      </c>
      <c r="G2180" s="5">
        <v>0</v>
      </c>
      <c r="H2180" s="5">
        <v>95.91</v>
      </c>
      <c r="I2180" s="5">
        <v>630</v>
      </c>
      <c r="J2180" s="5">
        <v>534.09</v>
      </c>
      <c r="K2180">
        <f>I2180-H2180</f>
        <v>534.09</v>
      </c>
      <c r="L2180">
        <f t="shared" si="34"/>
        <v>630</v>
      </c>
      <c r="M2180">
        <f>J2180-K2180</f>
        <v>0</v>
      </c>
    </row>
    <row r="2181" spans="1:13" x14ac:dyDescent="0.3">
      <c r="A2181" s="3" t="s">
        <v>10</v>
      </c>
      <c r="B2181" s="4">
        <v>45687</v>
      </c>
      <c r="C2181" s="5">
        <v>8375</v>
      </c>
      <c r="D2181" s="5">
        <v>2090</v>
      </c>
      <c r="E2181" s="5">
        <v>0</v>
      </c>
      <c r="F2181" s="5">
        <v>2090</v>
      </c>
      <c r="G2181" s="5">
        <v>0</v>
      </c>
      <c r="H2181" s="5">
        <v>292.27</v>
      </c>
      <c r="I2181" s="5">
        <v>2090</v>
      </c>
      <c r="J2181" s="5">
        <v>1797.73</v>
      </c>
      <c r="K2181">
        <f>I2181-H2181</f>
        <v>1797.73</v>
      </c>
      <c r="L2181">
        <f t="shared" si="34"/>
        <v>2090</v>
      </c>
      <c r="M2181">
        <f>J2181-K2181</f>
        <v>0</v>
      </c>
    </row>
    <row r="2182" spans="1:13" x14ac:dyDescent="0.3">
      <c r="A2182" s="3" t="s">
        <v>10</v>
      </c>
      <c r="B2182" s="4">
        <v>45687</v>
      </c>
      <c r="C2182" s="5">
        <v>8377</v>
      </c>
      <c r="D2182" s="5">
        <v>880</v>
      </c>
      <c r="E2182" s="5">
        <v>0</v>
      </c>
      <c r="F2182" s="5">
        <v>880</v>
      </c>
      <c r="G2182" s="5">
        <v>0</v>
      </c>
      <c r="H2182" s="5">
        <v>80</v>
      </c>
      <c r="I2182" s="5">
        <v>880</v>
      </c>
      <c r="J2182" s="5">
        <v>800</v>
      </c>
      <c r="K2182">
        <f>I2182-H2182</f>
        <v>800</v>
      </c>
      <c r="L2182">
        <f t="shared" si="34"/>
        <v>880</v>
      </c>
      <c r="M2182">
        <f>J2182-K2182</f>
        <v>0</v>
      </c>
    </row>
    <row r="2183" spans="1:13" x14ac:dyDescent="0.3">
      <c r="A2183" s="3" t="s">
        <v>10</v>
      </c>
      <c r="B2183" s="4">
        <v>45687</v>
      </c>
      <c r="C2183" s="5">
        <v>8379</v>
      </c>
      <c r="D2183" s="5">
        <v>620</v>
      </c>
      <c r="E2183" s="5">
        <v>0</v>
      </c>
      <c r="F2183" s="5">
        <v>620</v>
      </c>
      <c r="G2183" s="5">
        <v>0</v>
      </c>
      <c r="H2183" s="5">
        <v>56.36</v>
      </c>
      <c r="I2183" s="5">
        <v>620</v>
      </c>
      <c r="J2183" s="5">
        <v>563.64</v>
      </c>
      <c r="K2183">
        <f>I2183-H2183</f>
        <v>563.64</v>
      </c>
      <c r="L2183">
        <f t="shared" si="34"/>
        <v>620</v>
      </c>
      <c r="M2183">
        <f>J2183-K2183</f>
        <v>0</v>
      </c>
    </row>
    <row r="2184" spans="1:13" x14ac:dyDescent="0.3">
      <c r="A2184" s="3" t="s">
        <v>10</v>
      </c>
      <c r="B2184" s="4">
        <v>45687</v>
      </c>
      <c r="C2184" s="5">
        <v>8381</v>
      </c>
      <c r="D2184" s="5">
        <v>780</v>
      </c>
      <c r="E2184" s="5">
        <v>0</v>
      </c>
      <c r="F2184" s="5">
        <v>780</v>
      </c>
      <c r="G2184" s="5">
        <v>0</v>
      </c>
      <c r="H2184" s="5">
        <v>70.91</v>
      </c>
      <c r="I2184" s="5">
        <v>780</v>
      </c>
      <c r="J2184" s="5">
        <v>709.09</v>
      </c>
      <c r="K2184">
        <f>I2184-H2184</f>
        <v>709.09</v>
      </c>
      <c r="L2184">
        <f t="shared" si="34"/>
        <v>780</v>
      </c>
      <c r="M2184">
        <f>J2184-K2184</f>
        <v>0</v>
      </c>
    </row>
    <row r="2185" spans="1:13" x14ac:dyDescent="0.3">
      <c r="A2185" s="3" t="s">
        <v>10</v>
      </c>
      <c r="B2185" s="4">
        <v>45687</v>
      </c>
      <c r="C2185" s="5">
        <v>8383</v>
      </c>
      <c r="D2185" s="5">
        <v>995</v>
      </c>
      <c r="E2185" s="5">
        <v>0</v>
      </c>
      <c r="F2185" s="5">
        <v>995</v>
      </c>
      <c r="G2185" s="5">
        <v>0</v>
      </c>
      <c r="H2185" s="5">
        <v>90.45</v>
      </c>
      <c r="I2185" s="5">
        <v>995</v>
      </c>
      <c r="J2185" s="5">
        <v>904.55</v>
      </c>
      <c r="K2185">
        <f>I2185-H2185</f>
        <v>904.55</v>
      </c>
      <c r="L2185">
        <f t="shared" si="34"/>
        <v>995</v>
      </c>
      <c r="M2185">
        <f>J2185-K2185</f>
        <v>0</v>
      </c>
    </row>
    <row r="2186" spans="1:13" x14ac:dyDescent="0.3">
      <c r="A2186" s="3" t="s">
        <v>10</v>
      </c>
      <c r="B2186" s="4">
        <v>45687</v>
      </c>
      <c r="C2186" s="5">
        <v>8385</v>
      </c>
      <c r="D2186" s="5">
        <v>825</v>
      </c>
      <c r="E2186" s="5">
        <v>0</v>
      </c>
      <c r="F2186" s="5">
        <v>825</v>
      </c>
      <c r="G2186" s="5">
        <v>0</v>
      </c>
      <c r="H2186" s="5">
        <v>75</v>
      </c>
      <c r="I2186" s="5">
        <v>825</v>
      </c>
      <c r="J2186" s="5">
        <v>750</v>
      </c>
      <c r="K2186">
        <f>I2186-H2186</f>
        <v>750</v>
      </c>
      <c r="L2186">
        <f t="shared" si="34"/>
        <v>825</v>
      </c>
      <c r="M2186">
        <f>J2186-K2186</f>
        <v>0</v>
      </c>
    </row>
    <row r="2187" spans="1:13" x14ac:dyDescent="0.3">
      <c r="A2187" s="3" t="s">
        <v>10</v>
      </c>
      <c r="B2187" s="4">
        <v>45687</v>
      </c>
      <c r="C2187" s="5">
        <v>8386</v>
      </c>
      <c r="D2187" s="5">
        <v>575</v>
      </c>
      <c r="E2187" s="5">
        <v>0</v>
      </c>
      <c r="F2187" s="5">
        <v>575</v>
      </c>
      <c r="G2187" s="5">
        <v>0</v>
      </c>
      <c r="H2187" s="5">
        <v>52.27</v>
      </c>
      <c r="I2187" s="5">
        <v>575</v>
      </c>
      <c r="J2187" s="5">
        <v>522.73</v>
      </c>
      <c r="K2187">
        <f>I2187-H2187</f>
        <v>522.73</v>
      </c>
      <c r="L2187">
        <f t="shared" si="34"/>
        <v>575</v>
      </c>
      <c r="M2187">
        <f>J2187-K2187</f>
        <v>0</v>
      </c>
    </row>
    <row r="2188" spans="1:13" x14ac:dyDescent="0.3">
      <c r="A2188" s="3" t="s">
        <v>10</v>
      </c>
      <c r="B2188" s="4">
        <v>45687</v>
      </c>
      <c r="C2188" s="5">
        <v>8387</v>
      </c>
      <c r="D2188" s="5">
        <v>500</v>
      </c>
      <c r="E2188" s="5">
        <v>0</v>
      </c>
      <c r="F2188" s="5">
        <v>500</v>
      </c>
      <c r="G2188" s="5">
        <v>0</v>
      </c>
      <c r="H2188" s="5">
        <v>45.45</v>
      </c>
      <c r="I2188" s="5">
        <v>500</v>
      </c>
      <c r="J2188" s="5">
        <v>454.55</v>
      </c>
      <c r="K2188">
        <f>I2188-H2188</f>
        <v>454.55</v>
      </c>
      <c r="L2188">
        <f t="shared" si="34"/>
        <v>500</v>
      </c>
      <c r="M2188">
        <f>J2188-K2188</f>
        <v>0</v>
      </c>
    </row>
    <row r="2189" spans="1:13" x14ac:dyDescent="0.3">
      <c r="A2189" s="3" t="s">
        <v>10</v>
      </c>
      <c r="B2189" s="4">
        <v>45688</v>
      </c>
      <c r="C2189" s="5">
        <v>8390</v>
      </c>
      <c r="D2189" s="5">
        <v>430</v>
      </c>
      <c r="E2189" s="5">
        <v>0</v>
      </c>
      <c r="F2189" s="5">
        <v>430</v>
      </c>
      <c r="G2189" s="5">
        <v>0</v>
      </c>
      <c r="H2189" s="5">
        <v>39.090000000000003</v>
      </c>
      <c r="I2189" s="5">
        <v>430</v>
      </c>
      <c r="J2189" s="5">
        <v>390.91</v>
      </c>
      <c r="K2189">
        <f>I2189-H2189</f>
        <v>390.90999999999997</v>
      </c>
      <c r="L2189">
        <f t="shared" si="34"/>
        <v>430</v>
      </c>
      <c r="M2189">
        <f>J2189-K2189</f>
        <v>0</v>
      </c>
    </row>
    <row r="2190" spans="1:13" x14ac:dyDescent="0.3">
      <c r="A2190" s="3" t="s">
        <v>10</v>
      </c>
      <c r="B2190" s="4">
        <v>45688</v>
      </c>
      <c r="C2190" s="5">
        <v>8391</v>
      </c>
      <c r="D2190" s="5">
        <v>1710</v>
      </c>
      <c r="E2190" s="5">
        <v>0</v>
      </c>
      <c r="F2190" s="5">
        <v>1710</v>
      </c>
      <c r="G2190" s="5">
        <v>0</v>
      </c>
      <c r="H2190" s="5">
        <v>155.44999999999999</v>
      </c>
      <c r="I2190" s="5">
        <v>1710</v>
      </c>
      <c r="J2190" s="5">
        <v>1399.09</v>
      </c>
      <c r="K2190">
        <f>I2190-H2190</f>
        <v>1554.55</v>
      </c>
      <c r="L2190">
        <f t="shared" si="34"/>
        <v>1710</v>
      </c>
      <c r="M2190">
        <f>J2190-K2190</f>
        <v>-155.46000000000004</v>
      </c>
    </row>
    <row r="2191" spans="1:13" x14ac:dyDescent="0.3">
      <c r="A2191" s="3" t="s">
        <v>10</v>
      </c>
      <c r="B2191" s="4">
        <v>45688</v>
      </c>
      <c r="C2191" s="5">
        <v>8392</v>
      </c>
      <c r="D2191" s="5">
        <v>1360</v>
      </c>
      <c r="E2191" s="5">
        <v>0</v>
      </c>
      <c r="F2191" s="5">
        <v>1360</v>
      </c>
      <c r="G2191" s="5">
        <v>0</v>
      </c>
      <c r="H2191" s="5">
        <v>123.64</v>
      </c>
      <c r="I2191" s="5">
        <v>1360</v>
      </c>
      <c r="J2191" s="5">
        <v>1236.3599999999999</v>
      </c>
      <c r="K2191">
        <f>I2191-H2191</f>
        <v>1236.3599999999999</v>
      </c>
      <c r="L2191">
        <f t="shared" si="34"/>
        <v>1360</v>
      </c>
      <c r="M2191">
        <f>J2191-K2191</f>
        <v>0</v>
      </c>
    </row>
    <row r="2192" spans="1:13" x14ac:dyDescent="0.3">
      <c r="A2192" s="3" t="s">
        <v>10</v>
      </c>
      <c r="B2192" s="4">
        <v>45688</v>
      </c>
      <c r="C2192" s="5">
        <v>8394</v>
      </c>
      <c r="D2192" s="5">
        <v>445</v>
      </c>
      <c r="E2192" s="5">
        <v>44.5</v>
      </c>
      <c r="F2192" s="5">
        <v>400.5</v>
      </c>
      <c r="G2192" s="5">
        <v>0</v>
      </c>
      <c r="H2192" s="5">
        <v>36.409999999999997</v>
      </c>
      <c r="I2192" s="5">
        <v>400.5</v>
      </c>
      <c r="J2192" s="5">
        <v>364.09</v>
      </c>
      <c r="K2192">
        <f>I2192-H2192</f>
        <v>364.09000000000003</v>
      </c>
      <c r="L2192">
        <f t="shared" si="34"/>
        <v>400.5</v>
      </c>
      <c r="M2192">
        <f>J2192-K2192</f>
        <v>0</v>
      </c>
    </row>
    <row r="2193" spans="1:13" x14ac:dyDescent="0.3">
      <c r="A2193" s="3" t="s">
        <v>10</v>
      </c>
      <c r="B2193" s="4">
        <v>45688</v>
      </c>
      <c r="C2193" s="5">
        <v>8396</v>
      </c>
      <c r="D2193" s="5">
        <v>880</v>
      </c>
      <c r="E2193" s="5">
        <v>88</v>
      </c>
      <c r="F2193" s="5">
        <v>792</v>
      </c>
      <c r="G2193" s="5">
        <v>0</v>
      </c>
      <c r="H2193" s="5">
        <v>72</v>
      </c>
      <c r="I2193" s="5">
        <v>792</v>
      </c>
      <c r="J2193" s="5">
        <v>720</v>
      </c>
      <c r="K2193">
        <f>I2193-H2193</f>
        <v>720</v>
      </c>
      <c r="L2193">
        <f t="shared" si="34"/>
        <v>792</v>
      </c>
      <c r="M2193">
        <f>J2193-K2193</f>
        <v>0</v>
      </c>
    </row>
    <row r="2194" spans="1:13" x14ac:dyDescent="0.3">
      <c r="A2194" s="3" t="s">
        <v>10</v>
      </c>
      <c r="B2194" s="4">
        <v>45688</v>
      </c>
      <c r="C2194" s="5">
        <v>8400</v>
      </c>
      <c r="D2194" s="5">
        <v>5170</v>
      </c>
      <c r="E2194" s="5">
        <v>0</v>
      </c>
      <c r="F2194" s="5">
        <v>5170</v>
      </c>
      <c r="G2194" s="5">
        <v>0</v>
      </c>
      <c r="H2194" s="5">
        <v>470</v>
      </c>
      <c r="I2194" s="5">
        <v>5170</v>
      </c>
      <c r="J2194" s="5">
        <v>4700</v>
      </c>
      <c r="K2194">
        <f>I2194-H2194</f>
        <v>4700</v>
      </c>
      <c r="L2194">
        <f t="shared" si="34"/>
        <v>5170</v>
      </c>
      <c r="M2194">
        <f>J2194-K2194</f>
        <v>0</v>
      </c>
    </row>
    <row r="2195" spans="1:13" x14ac:dyDescent="0.3">
      <c r="A2195" s="3" t="s">
        <v>10</v>
      </c>
      <c r="B2195" s="4">
        <v>45688</v>
      </c>
      <c r="C2195" s="5">
        <v>8401</v>
      </c>
      <c r="D2195" s="5">
        <v>5610</v>
      </c>
      <c r="E2195" s="5">
        <v>0</v>
      </c>
      <c r="F2195" s="5">
        <v>5610</v>
      </c>
      <c r="G2195" s="5">
        <v>0</v>
      </c>
      <c r="H2195" s="5">
        <v>548.64</v>
      </c>
      <c r="I2195" s="5">
        <v>5610</v>
      </c>
      <c r="J2195" s="5">
        <v>5061.3599999999997</v>
      </c>
      <c r="K2195">
        <f>I2195-H2195</f>
        <v>5061.3599999999997</v>
      </c>
      <c r="L2195">
        <f t="shared" si="34"/>
        <v>5610</v>
      </c>
      <c r="M2195">
        <f>J2195-K2195</f>
        <v>0</v>
      </c>
    </row>
    <row r="2196" spans="1:13" x14ac:dyDescent="0.3">
      <c r="A2196" s="3" t="s">
        <v>10</v>
      </c>
      <c r="B2196" s="4">
        <v>45688</v>
      </c>
      <c r="C2196" s="5">
        <v>8402</v>
      </c>
      <c r="D2196" s="5">
        <v>6915</v>
      </c>
      <c r="E2196" s="5">
        <v>0</v>
      </c>
      <c r="F2196" s="5">
        <v>6915</v>
      </c>
      <c r="G2196" s="5">
        <v>0</v>
      </c>
      <c r="H2196" s="5">
        <v>741.52</v>
      </c>
      <c r="I2196" s="5">
        <v>6915</v>
      </c>
      <c r="J2196" s="5">
        <v>6173.48</v>
      </c>
      <c r="K2196">
        <f>I2196-H2196</f>
        <v>6173.48</v>
      </c>
      <c r="L2196">
        <f t="shared" si="34"/>
        <v>6915</v>
      </c>
      <c r="M2196">
        <f>J2196-K2196</f>
        <v>0</v>
      </c>
    </row>
    <row r="2197" spans="1:13" x14ac:dyDescent="0.3">
      <c r="A2197" s="3" t="s">
        <v>10</v>
      </c>
      <c r="B2197" s="4">
        <v>45688</v>
      </c>
      <c r="C2197" s="5">
        <v>8403</v>
      </c>
      <c r="D2197" s="5">
        <v>200</v>
      </c>
      <c r="E2197" s="5">
        <v>0</v>
      </c>
      <c r="F2197" s="5">
        <v>200</v>
      </c>
      <c r="G2197" s="5">
        <v>0</v>
      </c>
      <c r="H2197" s="5">
        <v>18.18</v>
      </c>
      <c r="I2197" s="5">
        <v>200</v>
      </c>
      <c r="J2197" s="5">
        <v>181.82</v>
      </c>
      <c r="K2197">
        <f>I2197-H2197</f>
        <v>181.82</v>
      </c>
      <c r="L2197">
        <f t="shared" si="34"/>
        <v>200</v>
      </c>
      <c r="M2197">
        <f>J2197-K2197</f>
        <v>0</v>
      </c>
    </row>
    <row r="2198" spans="1:13" x14ac:dyDescent="0.3">
      <c r="A2198" s="3" t="s">
        <v>10</v>
      </c>
      <c r="B2198" s="4">
        <v>45688</v>
      </c>
      <c r="C2198" s="5">
        <v>8404</v>
      </c>
      <c r="D2198" s="5">
        <v>180</v>
      </c>
      <c r="E2198" s="5">
        <v>0</v>
      </c>
      <c r="F2198" s="5">
        <v>180</v>
      </c>
      <c r="G2198" s="5">
        <v>0</v>
      </c>
      <c r="H2198" s="5">
        <v>16.36</v>
      </c>
      <c r="I2198" s="5">
        <v>180</v>
      </c>
      <c r="J2198" s="5">
        <v>163.63999999999999</v>
      </c>
      <c r="K2198">
        <f>I2198-H2198</f>
        <v>163.63999999999999</v>
      </c>
      <c r="L2198">
        <f t="shared" si="34"/>
        <v>180</v>
      </c>
      <c r="M2198">
        <f>J2198-K2198</f>
        <v>0</v>
      </c>
    </row>
    <row r="2199" spans="1:13" x14ac:dyDescent="0.3">
      <c r="A2199" s="3" t="s">
        <v>10</v>
      </c>
      <c r="B2199" s="4">
        <v>45688</v>
      </c>
      <c r="C2199" s="5">
        <v>8405</v>
      </c>
      <c r="D2199" s="5">
        <v>960</v>
      </c>
      <c r="E2199" s="5">
        <v>0</v>
      </c>
      <c r="F2199" s="5">
        <v>960</v>
      </c>
      <c r="G2199" s="5">
        <v>0</v>
      </c>
      <c r="H2199" s="5">
        <v>87.27</v>
      </c>
      <c r="I2199" s="5">
        <v>960</v>
      </c>
      <c r="J2199" s="5">
        <v>872.73</v>
      </c>
      <c r="K2199">
        <f>I2199-H2199</f>
        <v>872.73</v>
      </c>
      <c r="L2199">
        <f t="shared" si="34"/>
        <v>960</v>
      </c>
      <c r="M2199">
        <f>J2199-K2199</f>
        <v>0</v>
      </c>
    </row>
    <row r="2200" spans="1:13" x14ac:dyDescent="0.3">
      <c r="A2200" s="3" t="s">
        <v>10</v>
      </c>
      <c r="B2200" s="4">
        <v>45688</v>
      </c>
      <c r="C2200" s="5">
        <v>8406</v>
      </c>
      <c r="D2200" s="5">
        <v>645</v>
      </c>
      <c r="E2200" s="5">
        <v>0</v>
      </c>
      <c r="F2200" s="5">
        <v>645</v>
      </c>
      <c r="G2200" s="5">
        <v>0</v>
      </c>
      <c r="H2200" s="5">
        <v>58.64</v>
      </c>
      <c r="I2200" s="5">
        <v>645</v>
      </c>
      <c r="J2200" s="5">
        <v>586.36</v>
      </c>
      <c r="K2200">
        <f>I2200-H2200</f>
        <v>586.36</v>
      </c>
      <c r="L2200">
        <f t="shared" si="34"/>
        <v>645</v>
      </c>
      <c r="M2200">
        <f>J2200-K2200</f>
        <v>0</v>
      </c>
    </row>
    <row r="2201" spans="1:13" x14ac:dyDescent="0.3">
      <c r="A2201" s="3" t="s">
        <v>10</v>
      </c>
      <c r="B2201" s="4">
        <v>45688</v>
      </c>
      <c r="C2201" s="5">
        <v>8407</v>
      </c>
      <c r="D2201" s="5">
        <v>890</v>
      </c>
      <c r="E2201" s="5">
        <v>0</v>
      </c>
      <c r="F2201" s="5">
        <v>890</v>
      </c>
      <c r="G2201" s="5">
        <v>0</v>
      </c>
      <c r="H2201" s="5">
        <v>80.91</v>
      </c>
      <c r="I2201" s="5">
        <v>890</v>
      </c>
      <c r="J2201" s="5">
        <v>809.09</v>
      </c>
      <c r="K2201">
        <f>I2201-H2201</f>
        <v>809.09</v>
      </c>
      <c r="L2201">
        <f t="shared" si="34"/>
        <v>890</v>
      </c>
      <c r="M2201">
        <f>J2201-K2201</f>
        <v>0</v>
      </c>
    </row>
    <row r="2202" spans="1:13" x14ac:dyDescent="0.3">
      <c r="A2202" s="3" t="s">
        <v>10</v>
      </c>
      <c r="B2202" s="4">
        <v>45688</v>
      </c>
      <c r="C2202" s="5">
        <v>8408</v>
      </c>
      <c r="D2202" s="5">
        <v>1000</v>
      </c>
      <c r="E2202" s="5">
        <v>0</v>
      </c>
      <c r="F2202" s="5">
        <v>1000</v>
      </c>
      <c r="G2202" s="5">
        <v>0</v>
      </c>
      <c r="H2202" s="5">
        <v>122.73</v>
      </c>
      <c r="I2202" s="5">
        <v>1000</v>
      </c>
      <c r="J2202" s="5">
        <v>877.27</v>
      </c>
      <c r="K2202">
        <f>I2202-H2202</f>
        <v>877.27</v>
      </c>
      <c r="L2202">
        <f t="shared" si="34"/>
        <v>1000</v>
      </c>
      <c r="M2202">
        <f>J2202-K2202</f>
        <v>0</v>
      </c>
    </row>
    <row r="2203" spans="1:13" x14ac:dyDescent="0.3">
      <c r="A2203" s="3" t="s">
        <v>10</v>
      </c>
      <c r="B2203" s="4">
        <v>45688</v>
      </c>
      <c r="C2203" s="5">
        <v>8409</v>
      </c>
      <c r="D2203" s="5">
        <v>570</v>
      </c>
      <c r="E2203" s="5">
        <v>0</v>
      </c>
      <c r="F2203" s="5">
        <v>570</v>
      </c>
      <c r="G2203" s="5">
        <v>0</v>
      </c>
      <c r="H2203" s="5">
        <v>51.82</v>
      </c>
      <c r="I2203" s="5">
        <v>570</v>
      </c>
      <c r="J2203" s="5">
        <v>518.17999999999995</v>
      </c>
      <c r="K2203">
        <f>I2203-H2203</f>
        <v>518.17999999999995</v>
      </c>
      <c r="L2203">
        <f t="shared" si="34"/>
        <v>570</v>
      </c>
      <c r="M2203">
        <f>J2203-K2203</f>
        <v>0</v>
      </c>
    </row>
    <row r="2204" spans="1:13" x14ac:dyDescent="0.3">
      <c r="A2204" s="3" t="s">
        <v>10</v>
      </c>
      <c r="B2204" s="4">
        <v>45688</v>
      </c>
      <c r="C2204" s="5">
        <v>8410</v>
      </c>
      <c r="D2204" s="5">
        <v>1465</v>
      </c>
      <c r="E2204" s="5">
        <v>0</v>
      </c>
      <c r="F2204" s="5">
        <v>1465</v>
      </c>
      <c r="G2204" s="5">
        <v>0</v>
      </c>
      <c r="H2204" s="5">
        <v>165</v>
      </c>
      <c r="I2204" s="5">
        <v>1465</v>
      </c>
      <c r="J2204" s="5">
        <v>1300</v>
      </c>
      <c r="K2204">
        <f>I2204-H2204</f>
        <v>1300</v>
      </c>
      <c r="L2204">
        <f t="shared" si="34"/>
        <v>1465</v>
      </c>
      <c r="M2204">
        <f>J2204-K2204</f>
        <v>0</v>
      </c>
    </row>
    <row r="2205" spans="1:13" x14ac:dyDescent="0.3">
      <c r="A2205" s="3" t="s">
        <v>10</v>
      </c>
      <c r="B2205" s="4">
        <v>45688</v>
      </c>
      <c r="C2205" s="5">
        <v>8411</v>
      </c>
      <c r="D2205" s="5">
        <v>200</v>
      </c>
      <c r="E2205" s="5">
        <v>0</v>
      </c>
      <c r="F2205" s="5">
        <v>200</v>
      </c>
      <c r="G2205" s="5">
        <v>0</v>
      </c>
      <c r="H2205" s="5">
        <v>18.18</v>
      </c>
      <c r="I2205" s="5">
        <v>200</v>
      </c>
      <c r="J2205" s="5">
        <v>181.82</v>
      </c>
      <c r="K2205">
        <f>I2205-H2205</f>
        <v>181.82</v>
      </c>
      <c r="L2205">
        <f t="shared" si="34"/>
        <v>200</v>
      </c>
      <c r="M2205">
        <f>J2205-K2205</f>
        <v>0</v>
      </c>
    </row>
    <row r="2206" spans="1:13" x14ac:dyDescent="0.3">
      <c r="A2206" s="3" t="s">
        <v>10</v>
      </c>
      <c r="B2206" s="4">
        <v>45688</v>
      </c>
      <c r="C2206" s="5">
        <v>8412</v>
      </c>
      <c r="D2206" s="5">
        <v>240</v>
      </c>
      <c r="E2206" s="5">
        <v>0</v>
      </c>
      <c r="F2206" s="5">
        <v>240</v>
      </c>
      <c r="G2206" s="5">
        <v>0</v>
      </c>
      <c r="H2206" s="5">
        <v>21.82</v>
      </c>
      <c r="I2206" s="5">
        <v>240</v>
      </c>
      <c r="J2206" s="5">
        <v>218.18</v>
      </c>
      <c r="K2206">
        <f>I2206-H2206</f>
        <v>218.18</v>
      </c>
      <c r="L2206">
        <f t="shared" si="34"/>
        <v>240</v>
      </c>
      <c r="M2206">
        <f>J2206-K2206</f>
        <v>0</v>
      </c>
    </row>
    <row r="2207" spans="1:13" x14ac:dyDescent="0.3">
      <c r="A2207" s="3" t="s">
        <v>10</v>
      </c>
      <c r="B2207" s="4">
        <v>45688</v>
      </c>
      <c r="C2207" s="5">
        <v>8413</v>
      </c>
      <c r="D2207" s="5">
        <v>155</v>
      </c>
      <c r="E2207" s="5">
        <v>0</v>
      </c>
      <c r="F2207" s="5">
        <v>155</v>
      </c>
      <c r="G2207" s="5">
        <v>0</v>
      </c>
      <c r="H2207" s="5">
        <v>14.09</v>
      </c>
      <c r="I2207" s="5">
        <v>155</v>
      </c>
      <c r="J2207" s="5">
        <v>140.91</v>
      </c>
      <c r="K2207">
        <f>I2207-H2207</f>
        <v>140.91</v>
      </c>
      <c r="L2207">
        <f t="shared" si="34"/>
        <v>155</v>
      </c>
      <c r="M2207">
        <f>J2207-K2207</f>
        <v>0</v>
      </c>
    </row>
    <row r="2208" spans="1:13" x14ac:dyDescent="0.3">
      <c r="A2208" s="3" t="s">
        <v>10</v>
      </c>
      <c r="B2208" s="4">
        <v>45688</v>
      </c>
      <c r="C2208" s="5">
        <v>8414</v>
      </c>
      <c r="D2208" s="5">
        <v>470</v>
      </c>
      <c r="E2208" s="5">
        <v>0</v>
      </c>
      <c r="F2208" s="5">
        <v>470</v>
      </c>
      <c r="G2208" s="5">
        <v>0</v>
      </c>
      <c r="H2208" s="5">
        <v>42.73</v>
      </c>
      <c r="I2208" s="5">
        <v>470</v>
      </c>
      <c r="J2208" s="5">
        <v>427.27</v>
      </c>
      <c r="K2208">
        <f>I2208-H2208</f>
        <v>427.27</v>
      </c>
      <c r="L2208">
        <f t="shared" si="34"/>
        <v>470</v>
      </c>
      <c r="M2208">
        <f>J2208-K2208</f>
        <v>0</v>
      </c>
    </row>
    <row r="2209" spans="1:13" x14ac:dyDescent="0.3">
      <c r="A2209" s="3" t="s">
        <v>10</v>
      </c>
      <c r="B2209" s="4">
        <v>45688</v>
      </c>
      <c r="C2209" s="5">
        <v>8415</v>
      </c>
      <c r="D2209" s="5">
        <v>1665</v>
      </c>
      <c r="E2209" s="5">
        <v>0</v>
      </c>
      <c r="F2209" s="5">
        <v>1665</v>
      </c>
      <c r="G2209" s="5">
        <v>0</v>
      </c>
      <c r="H2209" s="5">
        <v>151.36000000000001</v>
      </c>
      <c r="I2209" s="5">
        <v>1665</v>
      </c>
      <c r="J2209" s="5">
        <v>1362.27</v>
      </c>
      <c r="K2209">
        <f>I2209-H2209</f>
        <v>1513.6399999999999</v>
      </c>
      <c r="L2209">
        <f t="shared" si="34"/>
        <v>1665</v>
      </c>
      <c r="M2209">
        <f>J2209-K2209</f>
        <v>-151.36999999999989</v>
      </c>
    </row>
    <row r="2210" spans="1:13" x14ac:dyDescent="0.3">
      <c r="A2210" s="3" t="s">
        <v>10</v>
      </c>
      <c r="B2210" s="4">
        <v>45688</v>
      </c>
      <c r="C2210" s="5">
        <v>8416</v>
      </c>
      <c r="D2210" s="5">
        <v>905</v>
      </c>
      <c r="E2210" s="5">
        <v>0</v>
      </c>
      <c r="F2210" s="5">
        <v>905</v>
      </c>
      <c r="G2210" s="5">
        <v>0</v>
      </c>
      <c r="H2210" s="5">
        <v>82.27</v>
      </c>
      <c r="I2210" s="5">
        <v>905</v>
      </c>
      <c r="J2210" s="5">
        <v>822.73</v>
      </c>
      <c r="K2210">
        <f>I2210-H2210</f>
        <v>822.73</v>
      </c>
      <c r="L2210">
        <f t="shared" si="34"/>
        <v>905</v>
      </c>
      <c r="M2210">
        <f>J2210-K2210</f>
        <v>0</v>
      </c>
    </row>
    <row r="2211" spans="1:13" x14ac:dyDescent="0.3">
      <c r="A2211" s="3" t="s">
        <v>10</v>
      </c>
      <c r="B2211" s="4">
        <v>45688</v>
      </c>
      <c r="C2211" s="5">
        <v>8417</v>
      </c>
      <c r="D2211" s="5">
        <v>820</v>
      </c>
      <c r="E2211" s="5">
        <v>0</v>
      </c>
      <c r="F2211" s="5">
        <v>820</v>
      </c>
      <c r="G2211" s="5">
        <v>0</v>
      </c>
      <c r="H2211" s="5">
        <v>74.55</v>
      </c>
      <c r="I2211" s="5">
        <v>820</v>
      </c>
      <c r="J2211" s="5">
        <v>745.45</v>
      </c>
      <c r="K2211">
        <f>I2211-H2211</f>
        <v>745.45</v>
      </c>
      <c r="L2211">
        <f t="shared" si="34"/>
        <v>820</v>
      </c>
      <c r="M2211">
        <f>J2211-K2211</f>
        <v>0</v>
      </c>
    </row>
    <row r="2212" spans="1:13" x14ac:dyDescent="0.3">
      <c r="A2212" s="3" t="s">
        <v>10</v>
      </c>
      <c r="B2212" s="4">
        <v>45688</v>
      </c>
      <c r="C2212" s="5">
        <v>8418</v>
      </c>
      <c r="D2212" s="5">
        <v>1695</v>
      </c>
      <c r="E2212" s="5">
        <v>0</v>
      </c>
      <c r="F2212" s="5">
        <v>1695</v>
      </c>
      <c r="G2212" s="5">
        <v>0</v>
      </c>
      <c r="H2212" s="5">
        <v>207.12</v>
      </c>
      <c r="I2212" s="5">
        <v>1695</v>
      </c>
      <c r="J2212" s="5">
        <v>659.39</v>
      </c>
      <c r="K2212">
        <f>I2212-H2212</f>
        <v>1487.88</v>
      </c>
      <c r="L2212">
        <f t="shared" si="34"/>
        <v>1695</v>
      </c>
      <c r="M2212">
        <f>J2212-K2212</f>
        <v>-828.49000000000012</v>
      </c>
    </row>
    <row r="2213" spans="1:13" x14ac:dyDescent="0.3">
      <c r="A2213" s="3" t="s">
        <v>10</v>
      </c>
      <c r="B2213" s="4">
        <v>45688</v>
      </c>
      <c r="C2213" s="5">
        <v>8419</v>
      </c>
      <c r="D2213" s="5">
        <v>2025</v>
      </c>
      <c r="E2213" s="5">
        <v>0</v>
      </c>
      <c r="F2213" s="5">
        <v>2025</v>
      </c>
      <c r="G2213" s="5">
        <v>0</v>
      </c>
      <c r="H2213" s="5">
        <v>184.09</v>
      </c>
      <c r="I2213" s="5">
        <v>2025</v>
      </c>
      <c r="J2213" s="5">
        <v>1104.55</v>
      </c>
      <c r="K2213">
        <f>I2213-H2213</f>
        <v>1840.91</v>
      </c>
      <c r="L2213">
        <f t="shared" si="34"/>
        <v>2025</v>
      </c>
      <c r="M2213">
        <f>J2213-K2213</f>
        <v>-736.36000000000013</v>
      </c>
    </row>
    <row r="2214" spans="1:13" x14ac:dyDescent="0.3">
      <c r="A2214" s="3" t="s">
        <v>10</v>
      </c>
      <c r="B2214" s="4">
        <v>45688</v>
      </c>
      <c r="C2214" s="5">
        <v>8420</v>
      </c>
      <c r="D2214" s="5">
        <v>970</v>
      </c>
      <c r="E2214" s="5">
        <v>0</v>
      </c>
      <c r="F2214" s="5">
        <v>970</v>
      </c>
      <c r="G2214" s="5">
        <v>0</v>
      </c>
      <c r="H2214" s="5">
        <v>88.18</v>
      </c>
      <c r="I2214" s="5">
        <v>970</v>
      </c>
      <c r="J2214" s="5">
        <v>881.82</v>
      </c>
      <c r="K2214">
        <f>I2214-H2214</f>
        <v>881.81999999999994</v>
      </c>
      <c r="L2214">
        <f t="shared" si="34"/>
        <v>970</v>
      </c>
      <c r="M2214">
        <f>J2214-K2214</f>
        <v>0</v>
      </c>
    </row>
    <row r="2215" spans="1:13" x14ac:dyDescent="0.3">
      <c r="A2215" s="3" t="s">
        <v>10</v>
      </c>
      <c r="B2215" s="4">
        <v>45688</v>
      </c>
      <c r="C2215" s="5">
        <v>8421</v>
      </c>
      <c r="D2215" s="5">
        <v>380</v>
      </c>
      <c r="E2215" s="5">
        <v>0</v>
      </c>
      <c r="F2215" s="5">
        <v>380</v>
      </c>
      <c r="G2215" s="5">
        <v>0</v>
      </c>
      <c r="H2215" s="5">
        <v>34.549999999999997</v>
      </c>
      <c r="I2215" s="5">
        <v>380</v>
      </c>
      <c r="J2215" s="5">
        <v>345.45</v>
      </c>
      <c r="K2215">
        <f>I2215-H2215</f>
        <v>345.45</v>
      </c>
      <c r="L2215">
        <f t="shared" si="34"/>
        <v>380</v>
      </c>
      <c r="M2215">
        <f>J2215-K2215</f>
        <v>0</v>
      </c>
    </row>
    <row r="2216" spans="1:13" x14ac:dyDescent="0.3">
      <c r="A2216" s="3" t="s">
        <v>10</v>
      </c>
      <c r="B2216" s="4">
        <v>45688</v>
      </c>
      <c r="C2216" s="5">
        <v>8422</v>
      </c>
      <c r="D2216" s="5">
        <v>2960</v>
      </c>
      <c r="E2216" s="5">
        <v>0</v>
      </c>
      <c r="F2216" s="5">
        <v>2960</v>
      </c>
      <c r="G2216" s="5">
        <v>0</v>
      </c>
      <c r="H2216" s="5">
        <v>269.08999999999997</v>
      </c>
      <c r="I2216" s="5">
        <v>2960</v>
      </c>
      <c r="J2216" s="5">
        <v>2690.91</v>
      </c>
      <c r="K2216">
        <f>I2216-H2216</f>
        <v>2690.91</v>
      </c>
      <c r="L2216">
        <f t="shared" si="34"/>
        <v>2960</v>
      </c>
      <c r="M2216">
        <f>J2216-K2216</f>
        <v>0</v>
      </c>
    </row>
    <row r="2217" spans="1:13" x14ac:dyDescent="0.3">
      <c r="A2217" s="3" t="s">
        <v>10</v>
      </c>
      <c r="B2217" s="4">
        <v>45688</v>
      </c>
      <c r="C2217" s="5">
        <v>8423</v>
      </c>
      <c r="D2217" s="5">
        <v>830</v>
      </c>
      <c r="E2217" s="5">
        <v>0</v>
      </c>
      <c r="F2217" s="5">
        <v>830</v>
      </c>
      <c r="G2217" s="5">
        <v>0</v>
      </c>
      <c r="H2217" s="5">
        <v>75.45</v>
      </c>
      <c r="I2217" s="5">
        <v>830</v>
      </c>
      <c r="J2217" s="5">
        <v>754.55</v>
      </c>
      <c r="K2217">
        <f>I2217-H2217</f>
        <v>754.55</v>
      </c>
      <c r="L2217">
        <f t="shared" si="34"/>
        <v>830</v>
      </c>
      <c r="M2217">
        <f>J2217-K2217</f>
        <v>0</v>
      </c>
    </row>
    <row r="2218" spans="1:13" x14ac:dyDescent="0.3">
      <c r="A2218" s="3" t="s">
        <v>10</v>
      </c>
      <c r="B2218" s="4">
        <v>45688</v>
      </c>
      <c r="C2218" s="5">
        <v>8424</v>
      </c>
      <c r="D2218" s="5">
        <v>695</v>
      </c>
      <c r="E2218" s="5">
        <v>0</v>
      </c>
      <c r="F2218" s="5">
        <v>695</v>
      </c>
      <c r="G2218" s="5">
        <v>0</v>
      </c>
      <c r="H2218" s="5">
        <v>63.18</v>
      </c>
      <c r="I2218" s="5">
        <v>695</v>
      </c>
      <c r="J2218" s="5">
        <v>568.64</v>
      </c>
      <c r="K2218">
        <f>I2218-H2218</f>
        <v>631.82000000000005</v>
      </c>
      <c r="L2218">
        <f t="shared" si="34"/>
        <v>695</v>
      </c>
      <c r="M2218">
        <f>J2218-K2218</f>
        <v>-63.180000000000064</v>
      </c>
    </row>
    <row r="2219" spans="1:13" x14ac:dyDescent="0.3">
      <c r="A2219" s="3" t="s">
        <v>10</v>
      </c>
      <c r="B2219" s="4">
        <v>45688</v>
      </c>
      <c r="C2219" s="5">
        <v>8425</v>
      </c>
      <c r="D2219" s="5">
        <v>380</v>
      </c>
      <c r="E2219" s="5">
        <v>0</v>
      </c>
      <c r="F2219" s="5">
        <v>380</v>
      </c>
      <c r="G2219" s="5">
        <v>0</v>
      </c>
      <c r="H2219" s="5">
        <v>63.33</v>
      </c>
      <c r="I2219" s="5">
        <v>380</v>
      </c>
      <c r="J2219" s="5">
        <v>316.67</v>
      </c>
      <c r="K2219">
        <f>I2219-H2219</f>
        <v>316.67</v>
      </c>
      <c r="L2219">
        <f t="shared" si="34"/>
        <v>380</v>
      </c>
      <c r="M2219">
        <f>J2219-K2219</f>
        <v>0</v>
      </c>
    </row>
    <row r="2220" spans="1:13" x14ac:dyDescent="0.3">
      <c r="A2220" s="3" t="s">
        <v>10</v>
      </c>
      <c r="B2220" s="4">
        <v>45688</v>
      </c>
      <c r="C2220" s="5">
        <v>8426</v>
      </c>
      <c r="D2220" s="5">
        <v>465</v>
      </c>
      <c r="E2220" s="5">
        <v>0</v>
      </c>
      <c r="F2220" s="5">
        <v>465</v>
      </c>
      <c r="G2220" s="5">
        <v>0</v>
      </c>
      <c r="H2220" s="5">
        <v>42.27</v>
      </c>
      <c r="I2220" s="5">
        <v>465</v>
      </c>
      <c r="J2220" s="5">
        <v>338.18</v>
      </c>
      <c r="K2220">
        <f>I2220-H2220</f>
        <v>422.73</v>
      </c>
      <c r="L2220">
        <f t="shared" si="34"/>
        <v>465</v>
      </c>
      <c r="M2220">
        <f>J2220-K2220</f>
        <v>-84.550000000000011</v>
      </c>
    </row>
    <row r="2221" spans="1:13" x14ac:dyDescent="0.3">
      <c r="A2221" s="3" t="s">
        <v>10</v>
      </c>
      <c r="B2221" s="4">
        <v>45688</v>
      </c>
      <c r="C2221" s="5">
        <v>8427</v>
      </c>
      <c r="D2221" s="5">
        <v>280</v>
      </c>
      <c r="E2221" s="5">
        <v>0</v>
      </c>
      <c r="F2221" s="5">
        <v>280</v>
      </c>
      <c r="G2221" s="5">
        <v>0</v>
      </c>
      <c r="H2221" s="5">
        <v>25.45</v>
      </c>
      <c r="I2221" s="5">
        <v>280</v>
      </c>
      <c r="J2221" s="5">
        <v>254.55</v>
      </c>
      <c r="K2221">
        <f>I2221-H2221</f>
        <v>254.55</v>
      </c>
      <c r="L2221">
        <f t="shared" si="34"/>
        <v>280</v>
      </c>
      <c r="M2221">
        <f>J2221-K2221</f>
        <v>0</v>
      </c>
    </row>
    <row r="2222" spans="1:13" x14ac:dyDescent="0.3">
      <c r="A2222" s="3" t="s">
        <v>10</v>
      </c>
      <c r="B2222" s="4">
        <v>45688</v>
      </c>
      <c r="C2222" s="5">
        <v>8428</v>
      </c>
      <c r="D2222" s="5">
        <v>2515</v>
      </c>
      <c r="E2222" s="5">
        <v>0</v>
      </c>
      <c r="F2222" s="5">
        <v>2515</v>
      </c>
      <c r="G2222" s="5">
        <v>0</v>
      </c>
      <c r="H2222" s="5">
        <v>228.64</v>
      </c>
      <c r="I2222" s="5">
        <v>2515</v>
      </c>
      <c r="J2222" s="5">
        <v>2286.36</v>
      </c>
      <c r="K2222">
        <f>I2222-H2222</f>
        <v>2286.36</v>
      </c>
      <c r="L2222">
        <f t="shared" si="34"/>
        <v>2515</v>
      </c>
      <c r="M2222">
        <f>J2222-K2222</f>
        <v>0</v>
      </c>
    </row>
    <row r="2223" spans="1:13" x14ac:dyDescent="0.3">
      <c r="A2223" s="3" t="s">
        <v>10</v>
      </c>
      <c r="B2223" s="4">
        <v>45688</v>
      </c>
      <c r="C2223" s="5">
        <v>8429</v>
      </c>
      <c r="D2223" s="5">
        <v>4490</v>
      </c>
      <c r="E2223" s="5">
        <v>0</v>
      </c>
      <c r="F2223" s="5">
        <v>4490</v>
      </c>
      <c r="G2223" s="5">
        <v>0</v>
      </c>
      <c r="H2223" s="5">
        <v>562.73</v>
      </c>
      <c r="I2223" s="5">
        <v>4490</v>
      </c>
      <c r="J2223" s="5">
        <v>3927.27</v>
      </c>
      <c r="K2223">
        <f>I2223-H2223</f>
        <v>3927.27</v>
      </c>
      <c r="L2223">
        <f t="shared" si="34"/>
        <v>4490</v>
      </c>
      <c r="M2223">
        <f>J2223-K2223</f>
        <v>0</v>
      </c>
    </row>
    <row r="2224" spans="1:13" x14ac:dyDescent="0.3">
      <c r="A2224" s="3" t="s">
        <v>10</v>
      </c>
      <c r="B2224" s="4">
        <v>45688</v>
      </c>
      <c r="C2224" s="5">
        <v>8430</v>
      </c>
      <c r="D2224" s="5">
        <v>2060</v>
      </c>
      <c r="E2224" s="5">
        <v>0</v>
      </c>
      <c r="F2224" s="5">
        <v>2060</v>
      </c>
      <c r="G2224" s="5">
        <v>0</v>
      </c>
      <c r="H2224" s="5">
        <v>187.27</v>
      </c>
      <c r="I2224" s="5">
        <v>2060</v>
      </c>
      <c r="J2224" s="5">
        <v>1872.73</v>
      </c>
      <c r="K2224">
        <f>I2224-H2224</f>
        <v>1872.73</v>
      </c>
      <c r="L2224">
        <f t="shared" si="34"/>
        <v>2060</v>
      </c>
      <c r="M2224">
        <f>J2224-K2224</f>
        <v>0</v>
      </c>
    </row>
    <row r="2225" spans="1:13" x14ac:dyDescent="0.3">
      <c r="A2225" s="3" t="s">
        <v>10</v>
      </c>
      <c r="B2225" s="4">
        <v>45688</v>
      </c>
      <c r="C2225" s="5">
        <v>8431</v>
      </c>
      <c r="D2225" s="5">
        <v>2160</v>
      </c>
      <c r="E2225" s="5">
        <v>0</v>
      </c>
      <c r="F2225" s="5">
        <v>2160</v>
      </c>
      <c r="G2225" s="5">
        <v>0</v>
      </c>
      <c r="H2225" s="5">
        <v>219.85</v>
      </c>
      <c r="I2225" s="5">
        <v>2160</v>
      </c>
      <c r="J2225" s="5">
        <v>1940.15</v>
      </c>
      <c r="K2225">
        <f>I2225-H2225</f>
        <v>1940.15</v>
      </c>
      <c r="L2225">
        <f t="shared" si="34"/>
        <v>2160</v>
      </c>
      <c r="M2225">
        <f>J2225-K2225</f>
        <v>0</v>
      </c>
    </row>
    <row r="2226" spans="1:13" x14ac:dyDescent="0.3">
      <c r="A2226" s="3" t="s">
        <v>10</v>
      </c>
      <c r="B2226" s="4">
        <v>45688</v>
      </c>
      <c r="C2226" s="5">
        <v>8432</v>
      </c>
      <c r="D2226" s="5">
        <v>1945</v>
      </c>
      <c r="E2226" s="5">
        <v>0</v>
      </c>
      <c r="F2226" s="5">
        <v>1945</v>
      </c>
      <c r="G2226" s="5">
        <v>0</v>
      </c>
      <c r="H2226" s="5">
        <v>192.73</v>
      </c>
      <c r="I2226" s="5">
        <v>1945</v>
      </c>
      <c r="J2226" s="5">
        <v>1752.27</v>
      </c>
      <c r="K2226">
        <f>I2226-H2226</f>
        <v>1752.27</v>
      </c>
      <c r="L2226">
        <f t="shared" si="34"/>
        <v>1945</v>
      </c>
      <c r="M2226">
        <f>J2226-K2226</f>
        <v>0</v>
      </c>
    </row>
    <row r="2227" spans="1:13" x14ac:dyDescent="0.3">
      <c r="A2227" s="3" t="s">
        <v>10</v>
      </c>
      <c r="B2227" s="4">
        <v>45688</v>
      </c>
      <c r="C2227" s="5">
        <v>8433</v>
      </c>
      <c r="D2227" s="5">
        <v>1625</v>
      </c>
      <c r="E2227" s="5">
        <v>0</v>
      </c>
      <c r="F2227" s="5">
        <v>1625</v>
      </c>
      <c r="G2227" s="5">
        <v>0</v>
      </c>
      <c r="H2227" s="5">
        <v>178.79</v>
      </c>
      <c r="I2227" s="5">
        <v>1625</v>
      </c>
      <c r="J2227" s="5">
        <v>1267.42</v>
      </c>
      <c r="K2227">
        <f>I2227-H2227</f>
        <v>1446.21</v>
      </c>
      <c r="L2227">
        <f t="shared" si="34"/>
        <v>1625</v>
      </c>
      <c r="M2227">
        <f>J2227-K2227</f>
        <v>-178.78999999999996</v>
      </c>
    </row>
    <row r="2228" spans="1:13" x14ac:dyDescent="0.3">
      <c r="A2228" s="3" t="s">
        <v>10</v>
      </c>
      <c r="B2228" s="4">
        <v>45688</v>
      </c>
      <c r="C2228" s="5">
        <v>8434</v>
      </c>
      <c r="D2228" s="5">
        <v>3080</v>
      </c>
      <c r="E2228" s="5">
        <v>0</v>
      </c>
      <c r="F2228" s="5">
        <v>3080</v>
      </c>
      <c r="G2228" s="5">
        <v>0</v>
      </c>
      <c r="H2228" s="5">
        <v>280</v>
      </c>
      <c r="I2228" s="5">
        <v>3080</v>
      </c>
      <c r="J2228" s="5">
        <v>1680</v>
      </c>
      <c r="K2228">
        <f>I2228-H2228</f>
        <v>2800</v>
      </c>
      <c r="L2228">
        <f t="shared" si="34"/>
        <v>3080</v>
      </c>
      <c r="M2228">
        <f>J2228-K2228</f>
        <v>-1120</v>
      </c>
    </row>
    <row r="2229" spans="1:13" x14ac:dyDescent="0.3">
      <c r="A2229" s="3" t="s">
        <v>10</v>
      </c>
      <c r="B2229" s="4">
        <v>45688</v>
      </c>
      <c r="C2229" s="5">
        <v>8435</v>
      </c>
      <c r="D2229" s="5">
        <v>1950</v>
      </c>
      <c r="E2229" s="5">
        <v>0</v>
      </c>
      <c r="F2229" s="5">
        <v>1950</v>
      </c>
      <c r="G2229" s="5">
        <v>0</v>
      </c>
      <c r="H2229" s="5">
        <v>177.27</v>
      </c>
      <c r="I2229" s="5">
        <v>1950</v>
      </c>
      <c r="J2229" s="5">
        <v>1772.73</v>
      </c>
      <c r="K2229">
        <f>I2229-H2229</f>
        <v>1772.73</v>
      </c>
      <c r="L2229">
        <f t="shared" si="34"/>
        <v>1950</v>
      </c>
      <c r="M2229">
        <f>J2229-K2229</f>
        <v>0</v>
      </c>
    </row>
    <row r="2230" spans="1:13" x14ac:dyDescent="0.3">
      <c r="A2230" s="3" t="s">
        <v>10</v>
      </c>
      <c r="B2230" s="4">
        <v>45688</v>
      </c>
      <c r="C2230" s="5">
        <v>8436</v>
      </c>
      <c r="D2230" s="5">
        <v>3030</v>
      </c>
      <c r="E2230" s="5">
        <v>0</v>
      </c>
      <c r="F2230" s="5">
        <v>3030</v>
      </c>
      <c r="G2230" s="5">
        <v>0</v>
      </c>
      <c r="H2230" s="5">
        <v>275.45</v>
      </c>
      <c r="I2230" s="5">
        <v>3030</v>
      </c>
      <c r="J2230" s="5">
        <v>2754.55</v>
      </c>
      <c r="K2230">
        <f>I2230-H2230</f>
        <v>2754.55</v>
      </c>
      <c r="L2230">
        <f t="shared" si="34"/>
        <v>3030</v>
      </c>
      <c r="M2230">
        <f>J2230-K2230</f>
        <v>0</v>
      </c>
    </row>
    <row r="2231" spans="1:13" x14ac:dyDescent="0.3">
      <c r="A2231" s="3" t="s">
        <v>10</v>
      </c>
      <c r="B2231" s="4">
        <v>45688</v>
      </c>
      <c r="C2231" s="5">
        <v>8437</v>
      </c>
      <c r="D2231" s="5">
        <v>385</v>
      </c>
      <c r="E2231" s="5">
        <v>0</v>
      </c>
      <c r="F2231" s="5">
        <v>385</v>
      </c>
      <c r="G2231" s="5">
        <v>0</v>
      </c>
      <c r="H2231" s="5">
        <v>52.05</v>
      </c>
      <c r="I2231" s="5">
        <v>385</v>
      </c>
      <c r="J2231" s="5">
        <v>332.95</v>
      </c>
      <c r="K2231">
        <f>I2231-H2231</f>
        <v>332.95</v>
      </c>
      <c r="L2231">
        <f t="shared" si="34"/>
        <v>385</v>
      </c>
      <c r="M2231">
        <f>J2231-K2231</f>
        <v>0</v>
      </c>
    </row>
    <row r="2232" spans="1:13" x14ac:dyDescent="0.3">
      <c r="A2232" s="3" t="s">
        <v>10</v>
      </c>
      <c r="B2232" s="4">
        <v>45688</v>
      </c>
      <c r="C2232" s="5">
        <v>8438</v>
      </c>
      <c r="D2232" s="5">
        <v>3150</v>
      </c>
      <c r="E2232" s="5">
        <v>0</v>
      </c>
      <c r="F2232" s="5">
        <v>3150</v>
      </c>
      <c r="G2232" s="5">
        <v>0</v>
      </c>
      <c r="H2232" s="5">
        <v>375.76</v>
      </c>
      <c r="I2232" s="5">
        <v>3150</v>
      </c>
      <c r="J2232" s="5">
        <v>2774.24</v>
      </c>
      <c r="K2232">
        <f>I2232-H2232</f>
        <v>2774.24</v>
      </c>
      <c r="L2232">
        <f t="shared" si="34"/>
        <v>3150</v>
      </c>
      <c r="M2232">
        <f>J2232-K2232</f>
        <v>0</v>
      </c>
    </row>
    <row r="2233" spans="1:13" x14ac:dyDescent="0.3">
      <c r="A2233" s="3" t="s">
        <v>10</v>
      </c>
      <c r="B2233" s="4">
        <v>45688</v>
      </c>
      <c r="C2233" s="5">
        <v>8439</v>
      </c>
      <c r="D2233" s="5">
        <v>1055</v>
      </c>
      <c r="E2233" s="5">
        <v>0</v>
      </c>
      <c r="F2233" s="5">
        <v>1055</v>
      </c>
      <c r="G2233" s="5">
        <v>0</v>
      </c>
      <c r="H2233" s="5">
        <v>136.44</v>
      </c>
      <c r="I2233" s="5">
        <v>1055</v>
      </c>
      <c r="J2233" s="5">
        <v>918.56</v>
      </c>
      <c r="K2233">
        <f>I2233-H2233</f>
        <v>918.56</v>
      </c>
      <c r="L2233">
        <f t="shared" si="34"/>
        <v>1055</v>
      </c>
      <c r="M2233">
        <f>J2233-K2233</f>
        <v>0</v>
      </c>
    </row>
    <row r="2234" spans="1:13" x14ac:dyDescent="0.3">
      <c r="A2234" s="3" t="s">
        <v>10</v>
      </c>
      <c r="B2234" s="4">
        <v>45688</v>
      </c>
      <c r="C2234" s="5">
        <v>8440</v>
      </c>
      <c r="D2234" s="5">
        <v>3275</v>
      </c>
      <c r="E2234" s="5">
        <v>0</v>
      </c>
      <c r="F2234" s="5">
        <v>3275</v>
      </c>
      <c r="G2234" s="5">
        <v>0</v>
      </c>
      <c r="H2234" s="5">
        <v>376.52</v>
      </c>
      <c r="I2234" s="5">
        <v>3275</v>
      </c>
      <c r="J2234" s="5">
        <v>2898.48</v>
      </c>
      <c r="K2234">
        <f>I2234-H2234</f>
        <v>2898.48</v>
      </c>
      <c r="L2234">
        <f t="shared" si="34"/>
        <v>3275</v>
      </c>
      <c r="M2234">
        <f>J2234-K2234</f>
        <v>0</v>
      </c>
    </row>
    <row r="2235" spans="1:13" x14ac:dyDescent="0.3">
      <c r="A2235" s="3" t="s">
        <v>10</v>
      </c>
      <c r="B2235" s="4">
        <v>45688</v>
      </c>
      <c r="C2235" s="5">
        <v>8441</v>
      </c>
      <c r="D2235" s="5">
        <v>1835</v>
      </c>
      <c r="E2235" s="5">
        <v>0</v>
      </c>
      <c r="F2235" s="5">
        <v>1835</v>
      </c>
      <c r="G2235" s="5">
        <v>0</v>
      </c>
      <c r="H2235" s="5">
        <v>261.14</v>
      </c>
      <c r="I2235" s="5">
        <v>1835</v>
      </c>
      <c r="J2235" s="5">
        <v>1573.86</v>
      </c>
      <c r="K2235">
        <f>I2235-H2235</f>
        <v>1573.8600000000001</v>
      </c>
      <c r="L2235">
        <f t="shared" si="34"/>
        <v>1835</v>
      </c>
      <c r="M2235">
        <f>J2235-K2235</f>
        <v>0</v>
      </c>
    </row>
    <row r="2236" spans="1:13" x14ac:dyDescent="0.3">
      <c r="A2236" s="3" t="s">
        <v>10</v>
      </c>
      <c r="B2236" s="4">
        <v>45688</v>
      </c>
      <c r="C2236" s="5">
        <v>8442</v>
      </c>
      <c r="D2236" s="5">
        <v>1785</v>
      </c>
      <c r="E2236" s="5">
        <v>0</v>
      </c>
      <c r="F2236" s="5">
        <v>1785</v>
      </c>
      <c r="G2236" s="5">
        <v>0</v>
      </c>
      <c r="H2236" s="5">
        <v>162.27000000000001</v>
      </c>
      <c r="I2236" s="5">
        <v>1785</v>
      </c>
      <c r="J2236" s="5">
        <v>1622.73</v>
      </c>
      <c r="K2236">
        <f>I2236-H2236</f>
        <v>1622.73</v>
      </c>
      <c r="L2236">
        <f t="shared" si="34"/>
        <v>1785</v>
      </c>
      <c r="M2236">
        <f>J2236-K2236</f>
        <v>0</v>
      </c>
    </row>
    <row r="2237" spans="1:13" x14ac:dyDescent="0.3">
      <c r="A2237" s="3" t="s">
        <v>10</v>
      </c>
      <c r="B2237" s="4">
        <v>45688</v>
      </c>
      <c r="C2237" s="5">
        <v>8443</v>
      </c>
      <c r="D2237" s="5">
        <v>1355</v>
      </c>
      <c r="E2237" s="5">
        <v>0</v>
      </c>
      <c r="F2237" s="5">
        <v>1355</v>
      </c>
      <c r="G2237" s="5">
        <v>0</v>
      </c>
      <c r="H2237" s="5">
        <v>185.3</v>
      </c>
      <c r="I2237" s="5">
        <v>1355</v>
      </c>
      <c r="J2237" s="5">
        <v>1169.7</v>
      </c>
      <c r="K2237">
        <f>I2237-H2237</f>
        <v>1169.7</v>
      </c>
      <c r="L2237">
        <f t="shared" si="34"/>
        <v>1355</v>
      </c>
      <c r="M2237">
        <f>J2237-K2237</f>
        <v>0</v>
      </c>
    </row>
    <row r="2238" spans="1:13" x14ac:dyDescent="0.3">
      <c r="A2238" s="3" t="s">
        <v>10</v>
      </c>
      <c r="B2238" s="4">
        <v>45688</v>
      </c>
      <c r="C2238" s="5">
        <v>8444</v>
      </c>
      <c r="D2238" s="5">
        <v>625</v>
      </c>
      <c r="E2238" s="5">
        <v>0</v>
      </c>
      <c r="F2238" s="5">
        <v>625</v>
      </c>
      <c r="G2238" s="5">
        <v>0</v>
      </c>
      <c r="H2238" s="5">
        <v>56.82</v>
      </c>
      <c r="I2238" s="5">
        <v>625</v>
      </c>
      <c r="J2238" s="5">
        <v>568.17999999999995</v>
      </c>
      <c r="K2238">
        <f>I2238-H2238</f>
        <v>568.17999999999995</v>
      </c>
      <c r="L2238">
        <f t="shared" si="34"/>
        <v>625</v>
      </c>
      <c r="M2238">
        <f>J2238-K2238</f>
        <v>0</v>
      </c>
    </row>
    <row r="2239" spans="1:13" x14ac:dyDescent="0.3">
      <c r="A2239" s="3" t="s">
        <v>10</v>
      </c>
      <c r="B2239" s="4">
        <v>45688</v>
      </c>
      <c r="C2239" s="5">
        <v>8445</v>
      </c>
      <c r="D2239" s="5">
        <v>895</v>
      </c>
      <c r="E2239" s="5">
        <v>0</v>
      </c>
      <c r="F2239" s="5">
        <v>895</v>
      </c>
      <c r="G2239" s="5">
        <v>0</v>
      </c>
      <c r="H2239" s="5">
        <v>81.36</v>
      </c>
      <c r="I2239" s="5">
        <v>895</v>
      </c>
      <c r="J2239" s="5">
        <v>813.64</v>
      </c>
      <c r="K2239">
        <f>I2239-H2239</f>
        <v>813.64</v>
      </c>
      <c r="L2239">
        <f t="shared" si="34"/>
        <v>895</v>
      </c>
      <c r="M2239">
        <f>J2239-K2239</f>
        <v>0</v>
      </c>
    </row>
    <row r="2240" spans="1:13" x14ac:dyDescent="0.3">
      <c r="A2240" s="3" t="s">
        <v>10</v>
      </c>
      <c r="B2240" s="4">
        <v>45688</v>
      </c>
      <c r="C2240" s="5">
        <v>8446</v>
      </c>
      <c r="D2240" s="5">
        <v>830</v>
      </c>
      <c r="E2240" s="5">
        <v>0</v>
      </c>
      <c r="F2240" s="5">
        <v>830</v>
      </c>
      <c r="G2240" s="5">
        <v>0</v>
      </c>
      <c r="H2240" s="5">
        <v>75.45</v>
      </c>
      <c r="I2240" s="5">
        <v>830</v>
      </c>
      <c r="J2240" s="5">
        <v>528.17999999999995</v>
      </c>
      <c r="K2240">
        <f>I2240-H2240</f>
        <v>754.55</v>
      </c>
      <c r="L2240">
        <f t="shared" si="34"/>
        <v>830</v>
      </c>
      <c r="M2240">
        <f>J2240-K2240</f>
        <v>-226.37</v>
      </c>
    </row>
    <row r="2241" spans="1:13" x14ac:dyDescent="0.3">
      <c r="A2241" s="3" t="s">
        <v>10</v>
      </c>
      <c r="B2241" s="4">
        <v>45688</v>
      </c>
      <c r="C2241" s="5">
        <v>8447</v>
      </c>
      <c r="D2241" s="5">
        <v>525</v>
      </c>
      <c r="E2241" s="5">
        <v>0</v>
      </c>
      <c r="F2241" s="5">
        <v>525</v>
      </c>
      <c r="G2241" s="5">
        <v>0</v>
      </c>
      <c r="H2241" s="5">
        <v>47.73</v>
      </c>
      <c r="I2241" s="5">
        <v>525</v>
      </c>
      <c r="J2241" s="5">
        <v>477.27</v>
      </c>
      <c r="K2241">
        <f>I2241-H2241</f>
        <v>477.27</v>
      </c>
      <c r="L2241">
        <f t="shared" si="34"/>
        <v>525</v>
      </c>
      <c r="M2241">
        <f>J2241-K2241</f>
        <v>0</v>
      </c>
    </row>
    <row r="2242" spans="1:13" x14ac:dyDescent="0.3">
      <c r="A2242" s="3" t="s">
        <v>10</v>
      </c>
      <c r="B2242" s="4">
        <v>45688</v>
      </c>
      <c r="C2242" s="5">
        <v>8448</v>
      </c>
      <c r="D2242" s="5">
        <v>695</v>
      </c>
      <c r="E2242" s="5">
        <v>0</v>
      </c>
      <c r="F2242" s="5">
        <v>695</v>
      </c>
      <c r="G2242" s="5">
        <v>0</v>
      </c>
      <c r="H2242" s="5">
        <v>63.18</v>
      </c>
      <c r="I2242" s="5">
        <v>695</v>
      </c>
      <c r="J2242" s="5">
        <v>631.82000000000005</v>
      </c>
      <c r="K2242">
        <f>I2242-H2242</f>
        <v>631.82000000000005</v>
      </c>
      <c r="L2242">
        <f t="shared" si="34"/>
        <v>695</v>
      </c>
      <c r="M2242">
        <f>J2242-K2242</f>
        <v>0</v>
      </c>
    </row>
    <row r="2243" spans="1:13" x14ac:dyDescent="0.3">
      <c r="A2243" s="3" t="s">
        <v>10</v>
      </c>
      <c r="B2243" s="4">
        <v>45688</v>
      </c>
      <c r="C2243" s="5">
        <v>8449</v>
      </c>
      <c r="D2243" s="5">
        <v>1635</v>
      </c>
      <c r="E2243" s="5">
        <v>0</v>
      </c>
      <c r="F2243" s="5">
        <v>1635</v>
      </c>
      <c r="G2243" s="5">
        <v>0</v>
      </c>
      <c r="H2243" s="5">
        <v>148.63999999999999</v>
      </c>
      <c r="I2243" s="5">
        <v>1635</v>
      </c>
      <c r="J2243" s="5">
        <v>1486.36</v>
      </c>
      <c r="K2243">
        <f>I2243-H2243</f>
        <v>1486.3600000000001</v>
      </c>
      <c r="L2243">
        <f t="shared" ref="L2243:L2259" si="35">K2243+H2243</f>
        <v>1635</v>
      </c>
      <c r="M2243">
        <f>J2243-K2243</f>
        <v>0</v>
      </c>
    </row>
    <row r="2244" spans="1:13" x14ac:dyDescent="0.3">
      <c r="A2244" s="3" t="s">
        <v>10</v>
      </c>
      <c r="B2244" s="4">
        <v>45688</v>
      </c>
      <c r="C2244" s="5">
        <v>8450</v>
      </c>
      <c r="D2244" s="5">
        <v>1985</v>
      </c>
      <c r="E2244" s="5">
        <v>0</v>
      </c>
      <c r="F2244" s="5">
        <v>1985</v>
      </c>
      <c r="G2244" s="5">
        <v>0</v>
      </c>
      <c r="H2244" s="5">
        <v>229.32</v>
      </c>
      <c r="I2244" s="5">
        <v>1985</v>
      </c>
      <c r="J2244" s="5">
        <v>1297.05</v>
      </c>
      <c r="K2244">
        <f>I2244-H2244</f>
        <v>1755.68</v>
      </c>
      <c r="L2244">
        <f t="shared" si="35"/>
        <v>1985</v>
      </c>
      <c r="M2244">
        <f>J2244-K2244</f>
        <v>-458.63000000000011</v>
      </c>
    </row>
    <row r="2245" spans="1:13" x14ac:dyDescent="0.3">
      <c r="A2245" s="3" t="s">
        <v>10</v>
      </c>
      <c r="B2245" s="4">
        <v>45688</v>
      </c>
      <c r="C2245" s="5">
        <v>8451</v>
      </c>
      <c r="D2245" s="5">
        <v>885</v>
      </c>
      <c r="E2245" s="5">
        <v>0</v>
      </c>
      <c r="F2245" s="5">
        <v>885</v>
      </c>
      <c r="G2245" s="5">
        <v>0</v>
      </c>
      <c r="H2245" s="5">
        <v>113.41</v>
      </c>
      <c r="I2245" s="5">
        <v>885</v>
      </c>
      <c r="J2245" s="5">
        <v>658.18</v>
      </c>
      <c r="K2245">
        <f>I2245-H2245</f>
        <v>771.59</v>
      </c>
      <c r="L2245">
        <f t="shared" si="35"/>
        <v>885</v>
      </c>
      <c r="M2245">
        <f>J2245-K2245</f>
        <v>-113.41000000000008</v>
      </c>
    </row>
    <row r="2246" spans="1:13" x14ac:dyDescent="0.3">
      <c r="A2246" s="3" t="s">
        <v>10</v>
      </c>
      <c r="B2246" s="4">
        <v>45688</v>
      </c>
      <c r="C2246" s="5">
        <v>8452</v>
      </c>
      <c r="D2246" s="5">
        <v>980</v>
      </c>
      <c r="E2246" s="5">
        <v>0</v>
      </c>
      <c r="F2246" s="5">
        <v>980</v>
      </c>
      <c r="G2246" s="5">
        <v>0</v>
      </c>
      <c r="H2246" s="5">
        <v>89.09</v>
      </c>
      <c r="I2246" s="5">
        <v>980</v>
      </c>
      <c r="J2246" s="5">
        <v>890.91</v>
      </c>
      <c r="K2246">
        <f>I2246-H2246</f>
        <v>890.91</v>
      </c>
      <c r="L2246">
        <f t="shared" si="35"/>
        <v>980</v>
      </c>
      <c r="M2246">
        <f>J2246-K2246</f>
        <v>0</v>
      </c>
    </row>
    <row r="2247" spans="1:13" x14ac:dyDescent="0.3">
      <c r="A2247" s="3" t="s">
        <v>10</v>
      </c>
      <c r="B2247" s="4">
        <v>45688</v>
      </c>
      <c r="C2247" s="5">
        <v>8453</v>
      </c>
      <c r="D2247" s="5">
        <v>430</v>
      </c>
      <c r="E2247" s="5">
        <v>0</v>
      </c>
      <c r="F2247" s="5">
        <v>430</v>
      </c>
      <c r="G2247" s="5">
        <v>0</v>
      </c>
      <c r="H2247" s="5">
        <v>39.090000000000003</v>
      </c>
      <c r="I2247" s="5">
        <v>430</v>
      </c>
      <c r="J2247" s="5">
        <v>390.91</v>
      </c>
      <c r="K2247">
        <f>I2247-H2247</f>
        <v>390.90999999999997</v>
      </c>
      <c r="L2247">
        <f t="shared" si="35"/>
        <v>430</v>
      </c>
      <c r="M2247">
        <f>J2247-K2247</f>
        <v>0</v>
      </c>
    </row>
    <row r="2248" spans="1:13" x14ac:dyDescent="0.3">
      <c r="A2248" s="3" t="s">
        <v>10</v>
      </c>
      <c r="B2248" s="4">
        <v>45688</v>
      </c>
      <c r="C2248" s="5">
        <v>8454</v>
      </c>
      <c r="D2248" s="5">
        <v>1495</v>
      </c>
      <c r="E2248" s="5">
        <v>0</v>
      </c>
      <c r="F2248" s="5">
        <v>1495</v>
      </c>
      <c r="G2248" s="5">
        <v>0</v>
      </c>
      <c r="H2248" s="5">
        <v>152.94999999999999</v>
      </c>
      <c r="I2248" s="5">
        <v>1495</v>
      </c>
      <c r="J2248" s="5">
        <v>1189.0899999999999</v>
      </c>
      <c r="K2248">
        <f>I2248-H2248</f>
        <v>1342.05</v>
      </c>
      <c r="L2248">
        <f t="shared" si="35"/>
        <v>1495</v>
      </c>
      <c r="M2248">
        <f>J2248-K2248</f>
        <v>-152.96000000000004</v>
      </c>
    </row>
    <row r="2249" spans="1:13" x14ac:dyDescent="0.3">
      <c r="A2249" s="3" t="s">
        <v>10</v>
      </c>
      <c r="B2249" s="4">
        <v>45688</v>
      </c>
      <c r="C2249" s="5">
        <v>8455</v>
      </c>
      <c r="D2249" s="5">
        <v>1900</v>
      </c>
      <c r="E2249" s="5">
        <v>0</v>
      </c>
      <c r="F2249" s="5">
        <v>1900</v>
      </c>
      <c r="G2249" s="5">
        <v>0</v>
      </c>
      <c r="H2249" s="5">
        <v>172.73</v>
      </c>
      <c r="I2249" s="5">
        <v>1900</v>
      </c>
      <c r="J2249" s="5">
        <v>1554.55</v>
      </c>
      <c r="K2249">
        <f>I2249-H2249</f>
        <v>1727.27</v>
      </c>
      <c r="L2249">
        <f t="shared" si="35"/>
        <v>1900</v>
      </c>
      <c r="M2249">
        <f>J2249-K2249</f>
        <v>-172.72000000000003</v>
      </c>
    </row>
    <row r="2250" spans="1:13" x14ac:dyDescent="0.3">
      <c r="A2250" s="3" t="s">
        <v>10</v>
      </c>
      <c r="B2250" s="4">
        <v>45688</v>
      </c>
      <c r="C2250" s="5">
        <v>8456</v>
      </c>
      <c r="D2250" s="5">
        <v>500</v>
      </c>
      <c r="E2250" s="5">
        <v>0</v>
      </c>
      <c r="F2250" s="5">
        <v>500</v>
      </c>
      <c r="G2250" s="5">
        <v>0</v>
      </c>
      <c r="H2250" s="5">
        <v>45.45</v>
      </c>
      <c r="I2250" s="5">
        <v>500</v>
      </c>
      <c r="J2250" s="5">
        <v>454.55</v>
      </c>
      <c r="K2250">
        <f>I2250-H2250</f>
        <v>454.55</v>
      </c>
      <c r="L2250">
        <f t="shared" si="35"/>
        <v>500</v>
      </c>
      <c r="M2250">
        <f>J2250-K2250</f>
        <v>0</v>
      </c>
    </row>
    <row r="2251" spans="1:13" x14ac:dyDescent="0.3">
      <c r="A2251" s="3" t="s">
        <v>10</v>
      </c>
      <c r="B2251" s="4">
        <v>45688</v>
      </c>
      <c r="C2251" s="5">
        <v>8458</v>
      </c>
      <c r="D2251" s="5">
        <v>590</v>
      </c>
      <c r="E2251" s="5">
        <v>0</v>
      </c>
      <c r="F2251" s="5">
        <v>590</v>
      </c>
      <c r="G2251" s="5">
        <v>0</v>
      </c>
      <c r="H2251" s="5">
        <v>53.64</v>
      </c>
      <c r="I2251" s="5">
        <v>590</v>
      </c>
      <c r="J2251" s="5">
        <v>536.36</v>
      </c>
      <c r="K2251">
        <f>I2251-H2251</f>
        <v>536.36</v>
      </c>
      <c r="L2251">
        <f t="shared" si="35"/>
        <v>590</v>
      </c>
      <c r="M2251">
        <f>J2251-K2251</f>
        <v>0</v>
      </c>
    </row>
    <row r="2252" spans="1:13" x14ac:dyDescent="0.3">
      <c r="A2252" s="3" t="s">
        <v>10</v>
      </c>
      <c r="B2252" s="4">
        <v>45688</v>
      </c>
      <c r="C2252" s="5">
        <v>8459</v>
      </c>
      <c r="D2252" s="5">
        <v>1540</v>
      </c>
      <c r="E2252" s="5">
        <v>0</v>
      </c>
      <c r="F2252" s="5">
        <v>1540</v>
      </c>
      <c r="G2252" s="5">
        <v>0</v>
      </c>
      <c r="H2252" s="5">
        <v>223.71</v>
      </c>
      <c r="I2252" s="5">
        <v>1540</v>
      </c>
      <c r="J2252" s="5">
        <v>1316.29</v>
      </c>
      <c r="K2252">
        <f>I2252-H2252</f>
        <v>1316.29</v>
      </c>
      <c r="L2252">
        <f t="shared" si="35"/>
        <v>1540</v>
      </c>
      <c r="M2252">
        <f>J2252-K2252</f>
        <v>0</v>
      </c>
    </row>
    <row r="2253" spans="1:13" x14ac:dyDescent="0.3">
      <c r="A2253" s="3" t="s">
        <v>10</v>
      </c>
      <c r="B2253" s="4">
        <v>45688</v>
      </c>
      <c r="C2253" s="5">
        <v>8460</v>
      </c>
      <c r="D2253" s="5">
        <v>290</v>
      </c>
      <c r="E2253" s="5">
        <v>0</v>
      </c>
      <c r="F2253" s="5">
        <v>290</v>
      </c>
      <c r="G2253" s="5">
        <v>0</v>
      </c>
      <c r="H2253" s="5">
        <v>26.36</v>
      </c>
      <c r="I2253" s="5">
        <v>290</v>
      </c>
      <c r="J2253" s="5">
        <v>263.64</v>
      </c>
      <c r="K2253">
        <f>I2253-H2253</f>
        <v>263.64</v>
      </c>
      <c r="L2253">
        <f t="shared" si="35"/>
        <v>290</v>
      </c>
      <c r="M2253">
        <f>J2253-K2253</f>
        <v>0</v>
      </c>
    </row>
    <row r="2254" spans="1:13" x14ac:dyDescent="0.3">
      <c r="A2254" s="3" t="s">
        <v>10</v>
      </c>
      <c r="B2254" s="4">
        <v>45688</v>
      </c>
      <c r="C2254" s="5">
        <v>8461</v>
      </c>
      <c r="D2254" s="5">
        <v>1485</v>
      </c>
      <c r="E2254" s="5">
        <v>0</v>
      </c>
      <c r="F2254" s="5">
        <v>1485</v>
      </c>
      <c r="G2254" s="5">
        <v>0</v>
      </c>
      <c r="H2254" s="5">
        <v>187.65</v>
      </c>
      <c r="I2254" s="5">
        <v>1485</v>
      </c>
      <c r="J2254" s="5">
        <v>1297.3499999999999</v>
      </c>
      <c r="K2254">
        <f>I2254-H2254</f>
        <v>1297.3499999999999</v>
      </c>
      <c r="L2254">
        <f t="shared" si="35"/>
        <v>1485</v>
      </c>
      <c r="M2254">
        <f>J2254-K2254</f>
        <v>0</v>
      </c>
    </row>
    <row r="2255" spans="1:13" x14ac:dyDescent="0.3">
      <c r="A2255" s="3" t="s">
        <v>10</v>
      </c>
      <c r="B2255" s="4">
        <v>45688</v>
      </c>
      <c r="C2255" s="5">
        <v>8462</v>
      </c>
      <c r="D2255" s="5">
        <v>290</v>
      </c>
      <c r="E2255" s="5">
        <v>0</v>
      </c>
      <c r="F2255" s="5">
        <v>290</v>
      </c>
      <c r="G2255" s="5">
        <v>0</v>
      </c>
      <c r="H2255" s="5">
        <v>43.41</v>
      </c>
      <c r="I2255" s="5">
        <v>290</v>
      </c>
      <c r="J2255" s="5">
        <v>246.59</v>
      </c>
      <c r="K2255">
        <f>I2255-H2255</f>
        <v>246.59</v>
      </c>
      <c r="L2255">
        <f t="shared" si="35"/>
        <v>290</v>
      </c>
      <c r="M2255">
        <f>J2255-K2255</f>
        <v>0</v>
      </c>
    </row>
    <row r="2256" spans="1:13" x14ac:dyDescent="0.3">
      <c r="A2256" s="3" t="s">
        <v>10</v>
      </c>
      <c r="B2256" s="4">
        <v>45688</v>
      </c>
      <c r="C2256" s="5">
        <v>8463</v>
      </c>
      <c r="D2256" s="5">
        <v>225</v>
      </c>
      <c r="E2256" s="5">
        <v>0</v>
      </c>
      <c r="F2256" s="5">
        <v>225</v>
      </c>
      <c r="G2256" s="5">
        <v>0</v>
      </c>
      <c r="H2256" s="5">
        <v>37.5</v>
      </c>
      <c r="I2256" s="5">
        <v>225</v>
      </c>
      <c r="J2256" s="5">
        <v>187.5</v>
      </c>
      <c r="K2256">
        <f>I2256-H2256</f>
        <v>187.5</v>
      </c>
      <c r="L2256">
        <f t="shared" si="35"/>
        <v>225</v>
      </c>
      <c r="M2256">
        <f>J2256-K2256</f>
        <v>0</v>
      </c>
    </row>
    <row r="2257" spans="1:13" x14ac:dyDescent="0.3">
      <c r="A2257" s="3" t="s">
        <v>10</v>
      </c>
      <c r="B2257" s="4">
        <v>45689</v>
      </c>
      <c r="C2257" s="5">
        <v>8464</v>
      </c>
      <c r="D2257" s="5">
        <v>100</v>
      </c>
      <c r="E2257" s="5">
        <v>0</v>
      </c>
      <c r="F2257" s="5">
        <v>100</v>
      </c>
      <c r="G2257" s="5">
        <v>0</v>
      </c>
      <c r="H2257" s="5">
        <v>9.09</v>
      </c>
      <c r="I2257" s="5">
        <v>100</v>
      </c>
      <c r="J2257" s="5">
        <v>90.91</v>
      </c>
      <c r="K2257">
        <f>I2257-H2257</f>
        <v>90.91</v>
      </c>
      <c r="L2257">
        <f t="shared" si="35"/>
        <v>100</v>
      </c>
      <c r="M2257">
        <f>J2257-K2257</f>
        <v>0</v>
      </c>
    </row>
    <row r="2258" spans="1:13" x14ac:dyDescent="0.3">
      <c r="A2258" s="1"/>
      <c r="B2258" s="1"/>
      <c r="C2258" s="2" t="s">
        <v>11</v>
      </c>
      <c r="D2258" s="2" t="s">
        <v>12</v>
      </c>
      <c r="E2258" s="2" t="s">
        <v>13</v>
      </c>
      <c r="F2258" s="2" t="s">
        <v>14</v>
      </c>
      <c r="G2258" s="2" t="s">
        <v>15</v>
      </c>
      <c r="H2258" s="2" t="s">
        <v>16</v>
      </c>
      <c r="I2258" s="2" t="s">
        <v>14</v>
      </c>
      <c r="J2258" s="2" t="s">
        <v>17</v>
      </c>
      <c r="K2258" s="6">
        <f>I2258-H2258</f>
        <v>2259236.0499999998</v>
      </c>
      <c r="L2258">
        <f t="shared" si="35"/>
        <v>2514695.5</v>
      </c>
      <c r="M2258" s="6">
        <f>J2258-K2258</f>
        <v>-131608.80999999959</v>
      </c>
    </row>
    <row r="2259" spans="1:13" x14ac:dyDescent="0.3">
      <c r="I2259" s="6">
        <f>I2258-H2258</f>
        <v>2259236.0499999998</v>
      </c>
      <c r="K2259" s="7">
        <f>I2258-K2258</f>
        <v>255459.45000000019</v>
      </c>
      <c r="L2259">
        <f t="shared" si="35"/>
        <v>255459.45000000019</v>
      </c>
    </row>
    <row r="2260" spans="1:13" x14ac:dyDescent="0.3">
      <c r="I2260" s="7"/>
    </row>
  </sheetData>
  <autoFilter ref="A1:M2259" xr:uid="{00000000-0001-0000-0000-000000000000}"/>
  <pageMargins left="0.7" right="0.7" top="0.75" bottom="0.75" header="0.3" footer="0.3"/>
  <ignoredErrors>
    <ignoredError sqref="A1:J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Sheet</vt:lpstr>
      <vt:lpstr>Sheet!Yazdırma_Başlıkları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Ofis 365</cp:lastModifiedBy>
  <dcterms:modified xsi:type="dcterms:W3CDTF">2025-02-15T11:41:25Z</dcterms:modified>
</cp:coreProperties>
</file>