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<sst xmlns="http://schemas.openxmlformats.org/spreadsheetml/2006/main" count="14" uniqueCount="8">
  <si>
    <t xml:space="preserve">Papierosy</t>
  </si>
  <si>
    <t xml:space="preserve">Niepalący</t>
  </si>
  <si>
    <t xml:space="preserve">Palący dużo</t>
  </si>
  <si>
    <t xml:space="preserve">Palący mało</t>
  </si>
  <si>
    <t xml:space="preserve">Suma</t>
  </si>
  <si>
    <t xml:space="preserve">Zmiany płuca</t>
  </si>
  <si>
    <t xml:space="preserve">Nie ma</t>
  </si>
  <si>
    <t xml:space="preserve">Wytępują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</si>
</sst>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</row>
    <row r="3" customFormat="false" ht="12.8" hidden="false" customHeight="false" outlineLevel="0" collapsed="false">
      <c r="A3" s="0" t="s">
        <v>6</v>
      </c>
      <c r="B3" s="0" t="n">
        <v>370</v>
      </c>
      <c r="C3" s="0" t="n">
        <v>59</v>
      </c>
      <c r="D3" s="0" t="n">
        <v>210</v>
      </c>
      <c r="E3" s="1" t="n">
        <f aca="false">SUM(B3:D3)</f>
        <v>639</v>
      </c>
    </row>
    <row r="4" customFormat="false" ht="12.8" hidden="false" customHeight="false" outlineLevel="0" collapsed="false">
      <c r="A4" s="0" t="s">
        <v>7</v>
      </c>
      <c r="B4" s="0" t="n">
        <v>51</v>
      </c>
      <c r="C4" s="0" t="n">
        <v>560</v>
      </c>
      <c r="D4" s="0" t="n">
        <v>250</v>
      </c>
      <c r="E4" s="1" t="n">
        <f aca="false">SUM(B4:D4)</f>
        <v>861</v>
      </c>
    </row>
    <row r="5" customFormat="false" ht="12.8" hidden="false" customHeight="false" outlineLevel="0" collapsed="false">
      <c r="A5" s="1" t="s">
        <v>4</v>
      </c>
      <c r="B5" s="1" t="n">
        <f aca="false">SUM(B3:B4)</f>
        <v>421</v>
      </c>
      <c r="C5" s="1" t="n">
        <f aca="false">SUM(C3:C4)</f>
        <v>619</v>
      </c>
      <c r="D5" s="1" t="n">
        <f aca="false">SUM(D3:D4)</f>
        <v>460</v>
      </c>
      <c r="E5" s="1" t="n">
        <f aca="false">SUM(B3:D4)</f>
        <v>1500</v>
      </c>
    </row>
    <row r="7" customFormat="false" ht="12.8" hidden="false" customHeight="false" outlineLevel="0" collapsed="false">
      <c r="B7" s="0" t="s">
        <v>1</v>
      </c>
      <c r="C7" s="0" t="s">
        <v>2</v>
      </c>
      <c r="D7" s="0" t="s">
        <v>3</v>
      </c>
    </row>
    <row r="8" customFormat="false" ht="12.8" hidden="false" customHeight="false" outlineLevel="0" collapsed="false">
      <c r="A8" s="0" t="s">
        <v>6</v>
      </c>
      <c r="B8" s="0" t="n">
        <f aca="false">$E3*B$5/$E$5</f>
        <v>179.346</v>
      </c>
      <c r="C8" s="0" t="n">
        <f aca="false">$E3*C$5/$E$5</f>
        <v>263.694</v>
      </c>
      <c r="D8" s="0" t="n">
        <f aca="false">$E3*D$5/$E$5</f>
        <v>195.96</v>
      </c>
    </row>
    <row r="9" customFormat="false" ht="12.8" hidden="false" customHeight="false" outlineLevel="0" collapsed="false">
      <c r="A9" s="0" t="s">
        <v>7</v>
      </c>
      <c r="B9" s="0" t="n">
        <f aca="false">$E4*B$5/$E$5</f>
        <v>241.654</v>
      </c>
      <c r="C9" s="0" t="n">
        <f aca="false">$E4*C$5/$E$5</f>
        <v>355.306</v>
      </c>
      <c r="D9" s="0" t="n">
        <f aca="false">$E4*D$5/$E$5</f>
        <v>264.04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2026-05-31T17:43:31Z</dcterms:created>
  <dc:creator/>
  <dc:description/>
  <dc:language>en-GB</dc:language>
  <cp:lastModifiedBy/>
  <dcterms:modified xsi:type="dcterms:W3CDTF">2026-05-31T17:58:58Z</dcterms:modified>
  <cp:revision>2</cp:revision>
  <dc:subject/>
  <dc:title/>
</cp:coreProperties>
</file>