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555" windowHeight="8265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" i="1" l="1"/>
  <c r="B22" i="1"/>
  <c r="B18" i="1"/>
  <c r="B16" i="1"/>
  <c r="B14" i="1"/>
  <c r="B10" i="1"/>
  <c r="B9" i="1"/>
  <c r="B2" i="1"/>
</calcChain>
</file>

<file path=xl/sharedStrings.xml><?xml version="1.0" encoding="utf-8"?>
<sst xmlns="http://schemas.openxmlformats.org/spreadsheetml/2006/main" count="3" uniqueCount="3">
  <si>
    <t>Date</t>
  </si>
  <si>
    <t>Bike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</si>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</sst>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0" workbookViewId="0">
      <selection activeCell="A33" sqref="A33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42151</v>
      </c>
      <c r="B2">
        <f>9.96+8.63</f>
        <v>18.590000000000003</v>
      </c>
      <c r="C2">
        <v>2604</v>
      </c>
    </row>
    <row r="3" spans="1:3" x14ac:dyDescent="0.25">
      <c r="A3" s="1">
        <v>42152</v>
      </c>
      <c r="C3">
        <v>2092</v>
      </c>
    </row>
    <row r="4" spans="1:3" x14ac:dyDescent="0.25">
      <c r="A4" s="1">
        <v>42153</v>
      </c>
      <c r="B4">
        <v>8.81</v>
      </c>
      <c r="C4">
        <v>2131</v>
      </c>
    </row>
    <row r="5" spans="1:3" x14ac:dyDescent="0.25">
      <c r="A5" s="1">
        <v>42154</v>
      </c>
      <c r="C5">
        <v>1653</v>
      </c>
    </row>
    <row r="6" spans="1:3" x14ac:dyDescent="0.25">
      <c r="A6" s="1">
        <v>42155</v>
      </c>
      <c r="C6">
        <v>2303</v>
      </c>
    </row>
    <row r="7" spans="1:3" x14ac:dyDescent="0.25">
      <c r="A7" s="1">
        <v>42156</v>
      </c>
      <c r="B7">
        <v>8.94</v>
      </c>
      <c r="C7">
        <v>2202</v>
      </c>
    </row>
    <row r="8" spans="1:3" x14ac:dyDescent="0.25">
      <c r="A8" s="1">
        <v>42157</v>
      </c>
      <c r="B8">
        <v>9</v>
      </c>
      <c r="C8">
        <v>2012</v>
      </c>
    </row>
    <row r="9" spans="1:3" x14ac:dyDescent="0.25">
      <c r="A9" s="1">
        <v>42158</v>
      </c>
      <c r="B9">
        <f>8.73+8.8</f>
        <v>17.53</v>
      </c>
      <c r="C9">
        <v>2742</v>
      </c>
    </row>
    <row r="10" spans="1:3" x14ac:dyDescent="0.25">
      <c r="A10" s="1">
        <v>42159</v>
      </c>
      <c r="B10">
        <f>8.76+8.81</f>
        <v>17.57</v>
      </c>
      <c r="C10">
        <v>2305</v>
      </c>
    </row>
    <row r="11" spans="1:3" x14ac:dyDescent="0.25">
      <c r="A11" s="1">
        <v>42160</v>
      </c>
      <c r="C11">
        <v>2173</v>
      </c>
    </row>
    <row r="12" spans="1:3" x14ac:dyDescent="0.25">
      <c r="A12" s="1">
        <v>42161</v>
      </c>
      <c r="C12">
        <v>2067</v>
      </c>
    </row>
    <row r="13" spans="1:3" x14ac:dyDescent="0.25">
      <c r="A13" s="1">
        <v>42162</v>
      </c>
      <c r="C13">
        <v>2685</v>
      </c>
    </row>
    <row r="14" spans="1:3" x14ac:dyDescent="0.25">
      <c r="A14" s="1">
        <v>42163</v>
      </c>
      <c r="B14">
        <f>8.7+8.79</f>
        <v>17.489999999999998</v>
      </c>
      <c r="C14">
        <v>2260</v>
      </c>
    </row>
    <row r="15" spans="1:3" x14ac:dyDescent="0.25">
      <c r="A15" s="1">
        <v>42164</v>
      </c>
      <c r="C15">
        <v>1642</v>
      </c>
    </row>
    <row r="16" spans="1:3" x14ac:dyDescent="0.25">
      <c r="A16" s="1">
        <v>42165</v>
      </c>
      <c r="B16">
        <f>8.72+8.87</f>
        <v>17.59</v>
      </c>
      <c r="C16">
        <v>2230</v>
      </c>
    </row>
    <row r="17" spans="1:3" x14ac:dyDescent="0.25">
      <c r="A17" s="1">
        <v>42166</v>
      </c>
      <c r="B17">
        <v>8.74</v>
      </c>
      <c r="C17">
        <v>2526</v>
      </c>
    </row>
    <row r="18" spans="1:3" x14ac:dyDescent="0.25">
      <c r="A18" s="1">
        <v>42167</v>
      </c>
      <c r="B18">
        <f>8.72+8.75</f>
        <v>17.47</v>
      </c>
      <c r="C18">
        <v>1906</v>
      </c>
    </row>
    <row r="19" spans="1:3" x14ac:dyDescent="0.25">
      <c r="A19" s="1">
        <v>42168</v>
      </c>
      <c r="C19">
        <v>1960</v>
      </c>
    </row>
    <row r="20" spans="1:3" x14ac:dyDescent="0.25">
      <c r="A20" s="1">
        <v>42169</v>
      </c>
      <c r="C20">
        <v>1849</v>
      </c>
    </row>
    <row r="21" spans="1:3" x14ac:dyDescent="0.25">
      <c r="A21" s="1">
        <v>42170</v>
      </c>
      <c r="C21">
        <v>1932</v>
      </c>
    </row>
    <row r="22" spans="1:3" x14ac:dyDescent="0.25">
      <c r="A22" s="1">
        <v>42171</v>
      </c>
      <c r="B22">
        <f>8.74+8.75</f>
        <v>17.490000000000002</v>
      </c>
      <c r="C22">
        <v>1966</v>
      </c>
    </row>
    <row r="23" spans="1:3" x14ac:dyDescent="0.25">
      <c r="A23" s="1">
        <v>42172</v>
      </c>
      <c r="C23">
        <v>2100</v>
      </c>
    </row>
    <row r="24" spans="1:3" x14ac:dyDescent="0.25">
      <c r="A24" s="1">
        <v>42173</v>
      </c>
      <c r="C24">
        <v>2175</v>
      </c>
    </row>
    <row r="25" spans="1:3" x14ac:dyDescent="0.25">
      <c r="A25" s="1">
        <v>42174</v>
      </c>
      <c r="B25">
        <f>8.77+8.72</f>
        <v>17.490000000000002</v>
      </c>
    </row>
    <row r="26" spans="1:3" x14ac:dyDescent="0.25">
      <c r="A26" s="1">
        <v>42175</v>
      </c>
      <c r="C26">
        <v>2188</v>
      </c>
    </row>
    <row r="27" spans="1:3" x14ac:dyDescent="0.25">
      <c r="A27" s="1">
        <v>42176</v>
      </c>
      <c r="C27">
        <v>3535</v>
      </c>
    </row>
    <row r="28" spans="1:3" x14ac:dyDescent="0.25">
      <c r="A28" s="1">
        <v>42177</v>
      </c>
      <c r="B28">
        <v>8.73</v>
      </c>
      <c r="C28">
        <v>1518</v>
      </c>
    </row>
    <row r="29" spans="1:3" x14ac:dyDescent="0.25">
      <c r="A29" s="1">
        <v>42178</v>
      </c>
      <c r="C29">
        <v>2579</v>
      </c>
    </row>
    <row r="30" spans="1:3" x14ac:dyDescent="0.25">
      <c r="A30" s="1">
        <v>42179</v>
      </c>
      <c r="B30">
        <v>8.7100000000000009</v>
      </c>
      <c r="C30">
        <v>1549</v>
      </c>
    </row>
    <row r="31" spans="1:3" x14ac:dyDescent="0.25">
      <c r="A31" s="1">
        <v>42180</v>
      </c>
      <c r="C31">
        <v>2400</v>
      </c>
    </row>
    <row r="32" spans="1:3" x14ac:dyDescent="0.25">
      <c r="A32" s="1">
        <v>42181</v>
      </c>
      <c r="B32">
        <v>17.5</v>
      </c>
      <c r="C32">
        <v>2395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byron.eng@gmail.com</dc:creator>
  <cp:lastModifiedBy>byron.eng@gmail.com</cp:lastModifiedBy>
  <dcterms:created xsi:type="dcterms:W3CDTF">2016-08-01T09:55:48Z</dcterms:created>
  <dcterms:modified xsi:type="dcterms:W3CDTF">2016-08-01T10:39:12Z</dcterms:modified>
</cp:coreProperties>
</file>