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G:\2A软件学院课程\工程实训项目\2018Java东软实训\2018.6.25 个人空间博客项目\第13组_Amazing Blog个人博客空间项目_组长王思哲\"/>
    </mc:Choice>
  </mc:AlternateContent>
  <bookViews>
    <workbookView xWindow="0" yWindow="0" windowWidth="20388" windowHeight="8100" tabRatio="264" activeTab="1"/>
  </bookViews>
  <sheets>
    <sheet name="项目大纲" sheetId="18" r:id="rId1"/>
    <sheet name="功能结构" sheetId="21" r:id="rId2"/>
  </sheets>
  <externalReferences>
    <externalReference r:id="rId3"/>
    <externalReference r:id="rId4"/>
    <externalReference r:id="rId5"/>
    <externalReference r:id="rId6"/>
  </externalReferences>
  <definedNames>
    <definedName name="_28.dbf">#REF!</definedName>
    <definedName name="_50101.dbf">#REF!</definedName>
    <definedName name="_50102.dbf">#REF!</definedName>
    <definedName name="_级明细余额表.dbf">'[2]3级明细余额表.dbf'!#REF!</definedName>
    <definedName name="_月余额表.dbf">#REF!</definedName>
    <definedName name="_月总部科目余额表.dbf">#REF!</definedName>
    <definedName name="a" hidden="1">{"'home'!$F$26","'home'!$A$1:$J$25"}</definedName>
    <definedName name="aa">'[3]P&amp;A'!#REF!</definedName>
    <definedName name="abb" hidden="1">{"'home'!$F$26","'home'!$A$1:$J$25"}</definedName>
    <definedName name="abc" hidden="1">{"'home'!$F$26","'home'!$A$1:$J$25"}</definedName>
    <definedName name="acc" hidden="1">{"'home'!$F$26","'home'!$A$1:$J$25"}</definedName>
    <definedName name="af" hidden="1">{"'home'!$F$26","'home'!$A$1:$J$25"}</definedName>
    <definedName name="ag" hidden="1">{"'home'!$F$26","'home'!$A$1:$J$25"}</definedName>
    <definedName name="agg" hidden="1">{"'home'!$F$26","'home'!$A$1:$J$25"}</definedName>
    <definedName name="as" hidden="1">{"'home'!$F$26","'home'!$A$1:$J$25"}</definedName>
    <definedName name="asd" hidden="1">{"'home'!$F$26","'home'!$A$1:$J$25"}</definedName>
    <definedName name="asdf" hidden="1">{"'home'!$F$26","'home'!$A$1:$J$25"}</definedName>
    <definedName name="asdff" hidden="1">{"'home'!$F$26","'home'!$A$1:$J$25"}</definedName>
    <definedName name="ass" hidden="1">{"'home'!$F$26","'home'!$A$1:$J$25"}</definedName>
    <definedName name="asw" hidden="1">{"'home'!$F$26","'home'!$A$1:$J$25"}</definedName>
    <definedName name="awe" hidden="1">{"'home'!$F$26","'home'!$A$1:$J$25"}</definedName>
    <definedName name="f" hidden="1">{"'home'!$F$26","'home'!$A$1:$J$25"}</definedName>
    <definedName name="FY05指标测算差异" hidden="1">{"'home'!$F$26","'home'!$A$1:$J$25"}</definedName>
    <definedName name="HTML_CodePage" hidden="1">936</definedName>
    <definedName name="HTML_Control" hidden="1">{"'home'!$F$26","'home'!$A$1:$J$25"}</definedName>
    <definedName name="HTML_Control_New" hidden="1">{"'home'!$F$26","'home'!$A$1:$J$25"}</definedName>
    <definedName name="html_control1" hidden="1">{"'home'!$F$26","'home'!$A$1:$J$25"}</definedName>
    <definedName name="HTML_Description" hidden="1">""</definedName>
    <definedName name="HTML_Email" hidden="1">""</definedName>
    <definedName name="HTML_Header" hidden="1">"home"</definedName>
    <definedName name="HTML_LastUpdate" hidden="1">"99-12-12"</definedName>
    <definedName name="HTML_LineAfter" hidden="1">FALSE</definedName>
    <definedName name="HTML_LineBefore" hidden="1">FALSE</definedName>
    <definedName name="HTML_Name" hidden="1">"Baby"</definedName>
    <definedName name="HTML_OBDlg2" hidden="1">TRUE</definedName>
    <definedName name="HTML_OBDlg4" hidden="1">TRUE</definedName>
    <definedName name="HTML_OS" hidden="1">0</definedName>
    <definedName name="HTML_PathFile" hidden="1">"C:\My Documents\MyHTML.htm"</definedName>
    <definedName name="HTML_Title" hidden="1">"index"</definedName>
    <definedName name="LIUDQ" hidden="1">{"'home'!$F$26","'home'!$A$1:$J$25"}</definedName>
    <definedName name="pppppp" hidden="1">{"'home'!$F$26","'home'!$A$1:$J$25"}</definedName>
    <definedName name="qwe" hidden="1">{"'home'!$F$26","'home'!$A$1:$J$25"}</definedName>
    <definedName name="x" hidden="1">{"'home'!$F$26","'home'!$A$1:$J$25"}</definedName>
    <definedName name="z大连分公司明细帐.dbf">#REF!</definedName>
    <definedName name="发" hidden="1">{"'home'!$F$26","'home'!$A$1:$J$25"}</definedName>
    <definedName name="联系人">[4]Contacts!#REF!</definedName>
    <definedName name="损益三级629.dbf">#REF!</definedName>
    <definedName name="一级余额529.dbf">#REF!</definedName>
    <definedName name="长投成本.dbf">#REF!</definedName>
    <definedName name="总部科目余额表.dbf">#REF!</definedName>
    <definedName name="总部余额529.dbf">#REF!</definedName>
  </definedNames>
  <calcPr calcId="144525"/>
</workbook>
</file>

<file path=xl/sharedStrings.xml><?xml version="1.0" encoding="utf-8"?>
<sst xmlns="http://schemas.openxmlformats.org/spreadsheetml/2006/main" count="269" uniqueCount="242">
  <si>
    <t>课程实训大纲</t>
  </si>
  <si>
    <t>项目编号</t>
  </si>
  <si>
    <t>项目名称</t>
  </si>
  <si>
    <t>博客（个人空间）</t>
  </si>
  <si>
    <t>课时数</t>
  </si>
  <si>
    <t>40-60</t>
  </si>
  <si>
    <t>对应模块</t>
  </si>
  <si>
    <t>JavaEE基础</t>
  </si>
  <si>
    <t>项目类型</t>
  </si>
  <si>
    <t>课程实训</t>
  </si>
  <si>
    <t>难度</t>
  </si>
  <si>
    <t>工作层</t>
  </si>
  <si>
    <t>代码量</t>
  </si>
  <si>
    <t>2-3Kloc</t>
  </si>
  <si>
    <t>面向对象</t>
  </si>
  <si>
    <t>大二、大三或已学完JavaSE模块的学员</t>
  </si>
  <si>
    <t>项目概述</t>
  </si>
  <si>
    <t>博客的出现才是近几年的事情，但是现在个人空间博客已经是一种娱乐潮流，甚至现在流行微型博客----微博。个人空间集娱乐，交友，游戏，甚至新闻，信息沟通及广告的功能于一身。大型的个人空间站点在国内也是比比皆是如：百度空间，新浪博客，QQ个人空间，搜狐微博</t>
  </si>
  <si>
    <t>项目目标</t>
  </si>
  <si>
    <t>1.掌握Servlet、Jsp、JS等技术，具备使用相关技术进行web应用程序开发的能力。
2.提高异步通信的编码能力
3.理解MVC在项目中的具体应用</t>
  </si>
  <si>
    <t>关键技术</t>
  </si>
  <si>
    <t>OOP与Java语言程序设计
OOA/D
 Oracle SQL、Servlet、JSP技术
、Ajax技术
数据库技术</t>
  </si>
  <si>
    <t>预备知识</t>
  </si>
  <si>
    <t xml:space="preserve">学习过Java基础、JDBC、
任何一种关系型数据库、JavaWeb前后台编程、Ajax开发基础
</t>
  </si>
  <si>
    <t>对应课程列表</t>
  </si>
  <si>
    <t>Web实用页面设计方法、XML、Java Web编程、Ajax开发基础</t>
  </si>
  <si>
    <t>难点</t>
  </si>
  <si>
    <t>页面跳转传值、MVC架构应用及每层通信</t>
  </si>
  <si>
    <t>参考教材</t>
  </si>
  <si>
    <t>无</t>
  </si>
  <si>
    <t>软件环境</t>
  </si>
  <si>
    <t xml:space="preserve">操作系统：WindowsXP
应用服务器：Tomcat6.0
JDK6.0
数据库服务器：Oracle10g或以上
集成开发工具：MyEclipse5.5以上或Eclipse3.3（for JavaEE）
</t>
  </si>
  <si>
    <t>功能结构</t>
  </si>
  <si>
    <t>功能模块名称</t>
  </si>
  <si>
    <t>功能模块</t>
  </si>
  <si>
    <t>功能序号</t>
  </si>
  <si>
    <t>功能名称</t>
  </si>
  <si>
    <t>功能描述</t>
  </si>
  <si>
    <t>输入流</t>
  </si>
  <si>
    <t>处理</t>
  </si>
  <si>
    <t>输出</t>
  </si>
  <si>
    <t>使用者</t>
  </si>
  <si>
    <t xml:space="preserve">用户管理模块 </t>
  </si>
  <si>
    <t>用户登陆信息</t>
  </si>
  <si>
    <t>主要用于管理用户</t>
  </si>
  <si>
    <t>主要用于描述用户及相关信息。</t>
  </si>
  <si>
    <t>fun_1</t>
  </si>
  <si>
    <t>用户注册</t>
  </si>
  <si>
    <t>主要用于用户注册</t>
  </si>
  <si>
    <t>用户注册页，输入的用户账号密码邮箱或者安全问题答案</t>
  </si>
  <si>
    <t>判断合法性：查询数据库是否已存在，特殊字符等</t>
  </si>
  <si>
    <t>合法账号密码存入数据库，进入注册成功界面，跳转到主页</t>
  </si>
  <si>
    <t>fun_2</t>
  </si>
  <si>
    <t>用户登录</t>
  </si>
  <si>
    <t>主要用于用户登录校验</t>
  </si>
  <si>
    <t>登录页，用户账号密码</t>
  </si>
  <si>
    <t>判断合法性：查询数据库判断账号密码正确性</t>
  </si>
  <si>
    <t>登录成功界面，跳转到主页</t>
  </si>
  <si>
    <t>fun_3</t>
  </si>
  <si>
    <t>找回密码</t>
  </si>
  <si>
    <t>主要用于用户找回密码</t>
  </si>
  <si>
    <t>找回密码页，账号或者安全问题的回答</t>
  </si>
  <si>
    <t>向绑定邮箱发验证消息或者判断安全问题的回答</t>
  </si>
  <si>
    <t>向邮箱发送密码，跳转到登录界面</t>
  </si>
  <si>
    <t>主页管理模块</t>
  </si>
  <si>
    <t>主页信息</t>
  </si>
  <si>
    <t>主要用于个人主页信息管理：显示个人基本资料及头像，最新留言，相册连接，个人心情列表。</t>
  </si>
  <si>
    <t>fun_4</t>
  </si>
  <si>
    <t>查询个人主页基本资料信息</t>
  </si>
  <si>
    <t>主要用于查询当前的个人主页信息</t>
  </si>
  <si>
    <t>登录或者注册界面携带用户的信息进入主页，用户账号，id</t>
  </si>
  <si>
    <t>连接数据库查询个人信息</t>
  </si>
  <si>
    <t>当前页面显示个人信息</t>
  </si>
  <si>
    <t>fun_5</t>
  </si>
  <si>
    <t>新建个人主页信息</t>
  </si>
  <si>
    <t>主要用于新建一个个人主页</t>
  </si>
  <si>
    <t>当前页面点击新建,用户账号，id</t>
  </si>
  <si>
    <t>输入信息</t>
  </si>
  <si>
    <t>新建成功并返回首页显示个人信息</t>
  </si>
  <si>
    <t>fun_6</t>
  </si>
  <si>
    <t>修改个人主页信息</t>
  </si>
  <si>
    <t>主要用于修改已有的个人主页信息</t>
  </si>
  <si>
    <t>当前页面点击修改,用户账号，id</t>
  </si>
  <si>
    <t>连接数据库查询个人信息，并修改</t>
  </si>
  <si>
    <t>修改成功并返回首页显示个人信息</t>
  </si>
  <si>
    <t>fun_7</t>
  </si>
  <si>
    <t>删除个人主页信息</t>
  </si>
  <si>
    <t>主要用于删除一个个人主页及相关信息</t>
  </si>
  <si>
    <t>用户账号，id</t>
  </si>
  <si>
    <t>数据库里面删除</t>
  </si>
  <si>
    <t>返回首页显示个人信息</t>
  </si>
  <si>
    <t>日志管理模块</t>
  </si>
  <si>
    <t>主要用于管理个人的日志（日志的分类、修改等）</t>
  </si>
  <si>
    <t>个人日志列表</t>
  </si>
  <si>
    <t>主要用户显示个人的日志信息</t>
  </si>
  <si>
    <t>fun_8</t>
  </si>
  <si>
    <t>查询个人日志信息</t>
  </si>
  <si>
    <t>主要用于查询当前的个人日志信息</t>
  </si>
  <si>
    <t>点击查询</t>
  </si>
  <si>
    <t>数据库查询</t>
  </si>
  <si>
    <t>显示日志列表</t>
  </si>
  <si>
    <t>fun_9</t>
  </si>
  <si>
    <t>新建个人日志信息</t>
  </si>
  <si>
    <t>主要用于新建一个个人日志</t>
  </si>
  <si>
    <t>新建</t>
  </si>
  <si>
    <t>提交保存数据库</t>
  </si>
  <si>
    <t>弹框成功提交，并重新进入个人日志界面（刷新）</t>
  </si>
  <si>
    <t>fun_10</t>
  </si>
  <si>
    <t>修改个人日志信息</t>
  </si>
  <si>
    <t>主要用于修改已有的个人日志信息</t>
  </si>
  <si>
    <t>修改</t>
  </si>
  <si>
    <t>修改完毕，重新插入数据库</t>
  </si>
  <si>
    <t>fun_11</t>
  </si>
  <si>
    <t>删除个人日志信息</t>
  </si>
  <si>
    <t>主要用于删除一个个人日志及相关信息</t>
  </si>
  <si>
    <t>删除</t>
  </si>
  <si>
    <t>删除选中的个人日志</t>
  </si>
  <si>
    <t>留言板管理模块</t>
  </si>
  <si>
    <t>主要用于管理留言信息及留言回复</t>
  </si>
  <si>
    <t>留言板信息</t>
  </si>
  <si>
    <t>主要用于显示留言信息</t>
  </si>
  <si>
    <t>fun_12</t>
  </si>
  <si>
    <t>查询留言板信息</t>
  </si>
  <si>
    <t>主要用于查询当前的留言板信息</t>
  </si>
  <si>
    <t>显示留言板信息</t>
  </si>
  <si>
    <t>fun_13</t>
  </si>
  <si>
    <t>新建留言板信息</t>
  </si>
  <si>
    <t>主要用于新建一个留言板</t>
  </si>
  <si>
    <t>插入数据库</t>
  </si>
  <si>
    <t>重新显示留言板信息界面</t>
  </si>
  <si>
    <t>fun_14</t>
  </si>
  <si>
    <t>修改留言板信息</t>
  </si>
  <si>
    <t>主要用于修改已有的留言板信息</t>
  </si>
  <si>
    <t>显示更新后的留言板信息界面</t>
  </si>
  <si>
    <t>fun_15</t>
  </si>
  <si>
    <t>删除留言板信息</t>
  </si>
  <si>
    <t>主要用于删除一个留言板及相关信息</t>
  </si>
  <si>
    <t>删除数据库中对应的留言信息</t>
  </si>
  <si>
    <t>个人管理模块</t>
  </si>
  <si>
    <t>个人信息维护个人信息维护及个人照片上传</t>
  </si>
  <si>
    <t>fun_16</t>
  </si>
  <si>
    <t>查询个人信息</t>
  </si>
  <si>
    <t>主要用于查询当前的个人信息</t>
  </si>
  <si>
    <t>更新界面</t>
  </si>
  <si>
    <t>fun_17</t>
  </si>
  <si>
    <t>新建个人信息</t>
  </si>
  <si>
    <t>主要用于新建一个个人信息（新建个人信息及个人照片上传）</t>
  </si>
  <si>
    <t>信息，以及图片存入数据库</t>
  </si>
  <si>
    <t>fun_18</t>
  </si>
  <si>
    <t>修改个人信息</t>
  </si>
  <si>
    <t>主要用于修改已有的个人信息（个人信息维护及个人照片上传）</t>
  </si>
  <si>
    <t>数据库信息更新</t>
  </si>
  <si>
    <t>fun_19</t>
  </si>
  <si>
    <t>删除个人信息</t>
  </si>
  <si>
    <t>主要用于删除一个个人信息</t>
  </si>
  <si>
    <t>个人中心模块</t>
  </si>
  <si>
    <t>用于好友信息，朋友动态信息，发表心情，空间互访，好友推荐</t>
  </si>
  <si>
    <t>好友列表</t>
  </si>
  <si>
    <t>fun_20</t>
  </si>
  <si>
    <t>查询好友列表信息</t>
  </si>
  <si>
    <t>主要用于查询当前的好友列表信息</t>
  </si>
  <si>
    <t>显示好友列表</t>
  </si>
  <si>
    <t>fun_21</t>
  </si>
  <si>
    <t>删除个人好友信息</t>
  </si>
  <si>
    <t>主要用于删除当前的好友列表中的好友</t>
  </si>
  <si>
    <t>更新好友列表</t>
  </si>
  <si>
    <t>fun_22</t>
  </si>
  <si>
    <t>空间互访</t>
  </si>
  <si>
    <t>主要用于访问好友的空间</t>
  </si>
  <si>
    <t>访问</t>
  </si>
  <si>
    <t>界面跳转</t>
  </si>
  <si>
    <t>进入好友的主页</t>
  </si>
  <si>
    <t>朋友动态</t>
  </si>
  <si>
    <t>fun_23</t>
  </si>
  <si>
    <t>查询朋友动态信息</t>
  </si>
  <si>
    <t>主要用于查询当前的朋友动态信息</t>
  </si>
  <si>
    <t>查询</t>
  </si>
  <si>
    <t>数据库查询，并显示信息列表</t>
  </si>
  <si>
    <t>进入朋友动态界面</t>
  </si>
  <si>
    <t>fun_24</t>
  </si>
  <si>
    <t>移除朋友动态信息</t>
  </si>
  <si>
    <t>主要用于移除当前的朋友动态中的动态</t>
  </si>
  <si>
    <t>移除</t>
  </si>
  <si>
    <t>数据库删除</t>
  </si>
  <si>
    <t>发布个人心情</t>
  </si>
  <si>
    <t>fun_25</t>
  </si>
  <si>
    <t>查询当前个人心情</t>
  </si>
  <si>
    <t>主要用于查询当前的个人心情信息</t>
  </si>
  <si>
    <t>显示心情</t>
  </si>
  <si>
    <t>fun_26</t>
  </si>
  <si>
    <t>新建个人心情</t>
  </si>
  <si>
    <t>主要用于新建当前的个人信息</t>
  </si>
  <si>
    <t>新建心情添加进数据库</t>
  </si>
  <si>
    <t>新建成功刷新心情列表</t>
  </si>
  <si>
    <t>fun_27</t>
  </si>
  <si>
    <t>删除个人心情</t>
  </si>
  <si>
    <t>主要用于删除个人心情信息记录</t>
  </si>
  <si>
    <t>数据库删除对应的心情</t>
  </si>
  <si>
    <t>删除成功，刷新心情列表</t>
  </si>
  <si>
    <t>好友推荐</t>
  </si>
  <si>
    <t>fun_28</t>
  </si>
  <si>
    <t>查询好友推荐列表</t>
  </si>
  <si>
    <t>主要用于查看当前的好友推荐信息</t>
  </si>
  <si>
    <t>数据库查询好友的好友</t>
  </si>
  <si>
    <t>显示推荐列表</t>
  </si>
  <si>
    <t>fun_29</t>
  </si>
  <si>
    <t>查看好友空间</t>
  </si>
  <si>
    <t>主要用于查看推荐好友的空间信息</t>
  </si>
  <si>
    <t>点击查看</t>
  </si>
  <si>
    <t>链接进入好友空间</t>
  </si>
  <si>
    <t>好友的空间主页</t>
  </si>
  <si>
    <t>fun_30</t>
  </si>
  <si>
    <t>添加好友</t>
  </si>
  <si>
    <t>主要用于添加好友</t>
  </si>
  <si>
    <t>添加</t>
  </si>
  <si>
    <t>数据库添加用户好友</t>
  </si>
  <si>
    <t>返回好友推荐界面</t>
  </si>
  <si>
    <t>访问权限管理</t>
  </si>
  <si>
    <t>主要用于设置空间访问的安全性。</t>
  </si>
  <si>
    <t>查询现有访问权限</t>
  </si>
  <si>
    <t>主要用于显示当前空间的访问权限</t>
  </si>
  <si>
    <t>修改访问权限</t>
  </si>
  <si>
    <t>主要用于修改当前空间的访问权限</t>
  </si>
  <si>
    <t>空间装扮</t>
  </si>
  <si>
    <t>主要用于设置空间整体外观。</t>
  </si>
  <si>
    <t>查看当前空间装扮</t>
  </si>
  <si>
    <t>主要用于显示当前空间的空间装扮</t>
  </si>
  <si>
    <t>更换当前空间装扮</t>
  </si>
  <si>
    <t>主要用于修改当前空间的空间装扮</t>
  </si>
  <si>
    <t>相册管理模块（可完全裁剪）</t>
  </si>
  <si>
    <t>主要用于管理相册及相关信息</t>
  </si>
  <si>
    <t>相册信息列表</t>
  </si>
  <si>
    <t>主要用于显示所有相册列表</t>
  </si>
  <si>
    <t>查询相册信息</t>
  </si>
  <si>
    <t>主要用于查询当前的相册信息</t>
  </si>
  <si>
    <t>新建相册信息</t>
  </si>
  <si>
    <t>主要用于新建一个相册</t>
  </si>
  <si>
    <t>修改相册信息</t>
  </si>
  <si>
    <t>主要用于修改已有的相册信息</t>
  </si>
  <si>
    <t>删除相册信息</t>
  </si>
  <si>
    <t>主要用于删除一个相册及相关信息</t>
  </si>
  <si>
    <t>模块名称：模板中分为四级模块，各项目可根据实际需要进行自行调整。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</si>
</sst>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41" formatCode="_ * #,##0_ ;_ * \-#,##0_ ;_ * &quot;-&quot;_ ;_ @_ "/>
    <numFmt numFmtId="43" formatCode="_ * #,##0.00_ ;_ * \-#,##0.00_ ;_ * &quot;-&quot;??_ ;_ @_ "/>
    <numFmt numFmtId="176" formatCode="_(&quot;$&quot;* #,##0_);_(&quot;$&quot;* \(#,##0\);_(&quot;$&quot;* &quot;-&quot;_);_(@_)"/>
    <numFmt numFmtId="177" formatCode="mmmm\ d\,\ yyyy"/>
    <numFmt numFmtId="178" formatCode="#,##0\ &quot;FB&quot;;\-#,##0\ &quot;FB&quot;"/>
    <numFmt numFmtId="179" formatCode="0.0%;\(0.0%\)"/>
    <numFmt numFmtId="180" formatCode="_(&quot;$&quot;* #,##0.00_);_(&quot;$&quot;* \(#,##0.00\);_(&quot;$&quot;* &quot;-&quot;??_);_(@_)"/>
    <numFmt numFmtId="181" formatCode="#,##0.000000"/>
    <numFmt numFmtId="182" formatCode="_(* #,##0_);_(* \(#,##0\);_(* &quot;-&quot;??_);_(@_)"/>
    <numFmt numFmtId="183" formatCode="_(* #,##0.0000_);_(* \(#,##0.0000\);_(* &quot;-&quot;??_);_(@_)"/>
    <numFmt numFmtId="184" formatCode="#,##0.0_);\(#,##0.0\)"/>
    <numFmt numFmtId="185" formatCode="_(&quot;$&quot;* #,##0.0_);_(&quot;$&quot;* \(#,##0.0\);_(&quot;$&quot;* &quot;-&quot;??_);_(@_)"/>
    <numFmt numFmtId="186" formatCode="_(&quot;\&quot;* #,##0_);_(&quot;\&quot;* \(#,##0\);_(&quot;\&quot;* &quot;-&quot;_);_(@_)"/>
    <numFmt numFmtId="187" formatCode="_(* #,##0.0_);_(* \(#,##0.0\);_(* &quot;-&quot;??_);_(@_)"/>
    <numFmt numFmtId="188" formatCode="_-* #,##0.00\ _B_E_F_-;\-* #,##0.00\ _B_E_F_-;_-* &quot;-&quot;??\ _B_E_F_-;_-@_-"/>
    <numFmt numFmtId="189" formatCode="&quot;$&quot;#,##0;\-&quot;$&quot;#,##0"/>
    <numFmt numFmtId="190" formatCode="#,##0.00\ &quot;FB&quot;;[Red]\-#,##0.00\ &quot;FB&quot;"/>
    <numFmt numFmtId="191" formatCode="_-* #,##0&quot;¥&quot;_-;\-* #,##0&quot;¥&quot;_-;_-* &quot;-&quot;&quot;¥&quot;_-;_-@_-"/>
    <numFmt numFmtId="192" formatCode="#,##0.00\ &quot;FB&quot;;\-#,##0.00\ &quot;FB&quot;"/>
    <numFmt numFmtId="193" formatCode="_(* #,##0_);_(* \(#,##0\);_(* &quot;-&quot;_);_(@_)"/>
    <numFmt numFmtId="194" formatCode="&quot;?#,##0;\-&quot;?#,##0"/>
    <numFmt numFmtId="195" formatCode="#,##0&quot; $&quot;;[Red]\-#,##0&quot; $&quot;"/>
    <numFmt numFmtId="196" formatCode="_(&quot;\&quot;* #,##0_);_(&quot;\&quot;* \(#,##0\);_(&quot;\&quot;* &quot;-&quot;??_);_(@_)"/>
  </numFmts>
  <fonts count="36">
    <font>
      <sz val="10"/>
      <name val="宋体"/>
      <charset val="134"/>
    </font>
    <font>
      <sz val="10"/>
      <name val="Frutiger LT 55 Roman"/>
      <family val="2"/>
    </font>
    <font>
      <b/>
      <sz val="10"/>
      <name val="宋体"/>
      <charset val="134"/>
    </font>
    <font>
      <sz val="10.5"/>
      <name val="宋体"/>
      <charset val="134"/>
    </font>
    <font>
      <sz val="20"/>
      <name val="黑体"/>
      <family val="3"/>
      <charset val="134"/>
    </font>
    <font>
      <sz val="11"/>
      <name val="黑体"/>
      <family val="3"/>
      <charset val="134"/>
    </font>
    <font>
      <sz val="11"/>
      <name val="宋体"/>
      <charset val="134"/>
    </font>
    <font>
      <sz val="11"/>
      <name val="华文细黑"/>
      <charset val="134"/>
    </font>
    <font>
      <sz val="10"/>
      <name val="Arial"/>
      <family val="2"/>
    </font>
    <font>
      <sz val="8"/>
      <name val="Times New Roman"/>
      <family val="1"/>
    </font>
    <font>
      <sz val="10"/>
      <name val="Helv"/>
      <family val="2"/>
    </font>
    <font>
      <sz val="10"/>
      <color indexed="16"/>
      <name val="MS Serif"/>
      <family val="1"/>
    </font>
    <font>
      <sz val="10"/>
      <name val="Courier"/>
      <family val="3"/>
    </font>
    <font>
      <i/>
      <sz val="10"/>
      <name val="MS Sans Serif"/>
      <family val="2"/>
    </font>
    <font>
      <sz val="10"/>
      <name val="MS Sans Serif"/>
      <family val="2"/>
    </font>
    <font>
      <sz val="12"/>
      <name val="宋体"/>
      <charset val="134"/>
    </font>
    <font>
      <b/>
      <sz val="10"/>
      <name val="MS Sans Serif"/>
      <family val="2"/>
    </font>
    <font>
      <sz val="12"/>
      <name val="Helv"/>
      <family val="2"/>
    </font>
    <font>
      <sz val="10"/>
      <name val="MS Serif"/>
      <family val="1"/>
    </font>
    <font>
      <sz val="11"/>
      <name val="ＭＳ Ｐゴシック"/>
      <family val="2"/>
      <charset val="134"/>
    </font>
    <font>
      <sz val="12"/>
      <name val="Times New Roman"/>
      <family val="1"/>
    </font>
    <font>
      <sz val="10"/>
      <color indexed="8"/>
      <name val="Arial"/>
      <family val="2"/>
    </font>
    <font>
      <sz val="10"/>
      <name val="Tms Rmn"/>
      <family val="1"/>
    </font>
    <font>
      <sz val="10"/>
      <color indexed="8"/>
      <name val="MS Sans Serif"/>
      <family val="2"/>
    </font>
    <font>
      <b/>
      <sz val="12"/>
      <name val="楷体_GB2312"/>
      <charset val="134"/>
    </font>
    <font>
      <sz val="10"/>
      <name val="Times New Roman"/>
      <family val="1"/>
    </font>
    <font>
      <u/>
      <sz val="11"/>
      <color indexed="12"/>
      <name val="ＭＳ Ｐゴシック"/>
      <family val="2"/>
      <charset val="134"/>
    </font>
    <font>
      <sz val="8"/>
      <name val="Arial"/>
      <family val="2"/>
    </font>
    <font>
      <b/>
      <sz val="12"/>
      <name val="Arial"/>
      <family val="2"/>
    </font>
    <font>
      <sz val="12"/>
      <name val="黑体"/>
      <family val="3"/>
      <charset val="134"/>
    </font>
    <font>
      <b/>
      <sz val="8"/>
      <color indexed="8"/>
      <name val="Helv"/>
      <family val="2"/>
    </font>
    <font>
      <u/>
      <sz val="8"/>
      <color indexed="12"/>
      <name val="Times New Roman"/>
      <family val="1"/>
    </font>
    <font>
      <u/>
      <sz val="11"/>
      <color indexed="36"/>
      <name val="ＭＳ Ｐゴシック"/>
      <family val="2"/>
      <charset val="134"/>
    </font>
    <font>
      <sz val="12"/>
      <color indexed="9"/>
      <name val="Helv"/>
      <family val="2"/>
    </font>
    <font>
      <sz val="10"/>
      <name val="宋体"/>
      <charset val="134"/>
    </font>
    <font>
      <sz val="9"/>
      <name val="宋体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0" tint="-0.34998626667073579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04">
    <xf numFmtId="0" fontId="0" fillId="0" borderId="0"/>
    <xf numFmtId="0" fontId="9" fillId="0" borderId="0">
      <alignment horizontal="center" wrapText="1"/>
      <protection locked="0"/>
    </xf>
    <xf numFmtId="176" fontId="8" fillId="0" borderId="0" applyFont="0" applyFill="0" applyBorder="0" applyAlignment="0" applyProtection="0"/>
    <xf numFmtId="177" fontId="8" fillId="0" borderId="0" applyFill="0" applyBorder="0" applyAlignment="0"/>
    <xf numFmtId="179" fontId="10" fillId="0" borderId="0" applyFill="0" applyBorder="0" applyAlignment="0"/>
    <xf numFmtId="179" fontId="10" fillId="0" borderId="0" applyFill="0" applyBorder="0" applyAlignment="0"/>
    <xf numFmtId="0" fontId="11" fillId="0" borderId="0" applyNumberFormat="0" applyAlignment="0">
      <alignment horizontal="left"/>
    </xf>
    <xf numFmtId="180" fontId="10" fillId="0" borderId="0" applyFill="0" applyBorder="0" applyAlignment="0"/>
    <xf numFmtId="182" fontId="8" fillId="0" borderId="0" applyFill="0" applyBorder="0" applyAlignment="0"/>
    <xf numFmtId="181" fontId="8" fillId="0" borderId="0">
      <protection locked="0"/>
    </xf>
    <xf numFmtId="178" fontId="8" fillId="0" borderId="0" applyFill="0" applyBorder="0" applyAlignment="0"/>
    <xf numFmtId="0" fontId="12" fillId="0" borderId="0" applyNumberFormat="0" applyAlignment="0"/>
    <xf numFmtId="183" fontId="10" fillId="0" borderId="0" applyFill="0" applyBorder="0" applyAlignment="0"/>
    <xf numFmtId="179" fontId="10" fillId="0" borderId="0" applyFill="0" applyBorder="0" applyAlignment="0"/>
    <xf numFmtId="180" fontId="10" fillId="0" borderId="0" applyFill="0" applyBorder="0" applyAlignment="0"/>
    <xf numFmtId="180" fontId="10" fillId="0" borderId="0" applyFont="0" applyFill="0" applyBorder="0" applyAlignment="0" applyProtection="0"/>
    <xf numFmtId="180" fontId="10" fillId="0" borderId="0" applyFill="0" applyBorder="0" applyAlignment="0"/>
    <xf numFmtId="0" fontId="14" fillId="0" borderId="0" applyNumberFormat="0" applyFont="0" applyFill="0" applyBorder="0" applyAlignment="0" applyProtection="0">
      <alignment horizontal="left"/>
    </xf>
    <xf numFmtId="181" fontId="8" fillId="0" borderId="0">
      <protection locked="0"/>
    </xf>
    <xf numFmtId="181" fontId="8" fillId="0" borderId="0">
      <protection locked="0"/>
    </xf>
    <xf numFmtId="184" fontId="10" fillId="0" borderId="0" applyFill="0" applyBorder="0" applyAlignment="0"/>
    <xf numFmtId="185" fontId="15" fillId="0" borderId="0" applyFont="0" applyFill="0" applyBorder="0" applyAlignment="0" applyProtection="0"/>
    <xf numFmtId="184" fontId="10" fillId="0" borderId="0" applyFill="0" applyBorder="0" applyAlignment="0"/>
    <xf numFmtId="9" fontId="10" fillId="0" borderId="0" applyFont="0" applyFill="0" applyBorder="0" applyAlignment="0" applyProtection="0"/>
    <xf numFmtId="0" fontId="1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0" fontId="18" fillId="0" borderId="0" applyNumberFormat="0" applyAlignment="0">
      <alignment horizontal="left"/>
    </xf>
    <xf numFmtId="184" fontId="10" fillId="0" borderId="0" applyFont="0" applyFill="0" applyBorder="0" applyAlignment="0" applyProtection="0"/>
    <xf numFmtId="187" fontId="15" fillId="0" borderId="0" applyFont="0" applyFill="0" applyBorder="0" applyAlignment="0" applyProtection="0"/>
    <xf numFmtId="0" fontId="10" fillId="0" borderId="0"/>
    <xf numFmtId="15" fontId="14" fillId="0" borderId="0"/>
    <xf numFmtId="14" fontId="21" fillId="0" borderId="0" applyFill="0" applyBorder="0" applyAlignment="0"/>
    <xf numFmtId="15" fontId="14" fillId="0" borderId="0"/>
    <xf numFmtId="4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80" fontId="10" fillId="0" borderId="0" applyFill="0" applyBorder="0" applyAlignment="0"/>
    <xf numFmtId="184" fontId="10" fillId="0" borderId="0" applyFill="0" applyBorder="0" applyAlignment="0"/>
    <xf numFmtId="179" fontId="10" fillId="0" borderId="0" applyFill="0" applyBorder="0" applyAlignment="0"/>
    <xf numFmtId="184" fontId="10" fillId="0" borderId="0" applyFill="0" applyBorder="0" applyAlignment="0"/>
    <xf numFmtId="181" fontId="8" fillId="0" borderId="0">
      <protection locked="0"/>
    </xf>
    <xf numFmtId="181" fontId="8" fillId="0" borderId="0">
      <protection locked="0"/>
    </xf>
    <xf numFmtId="181" fontId="8" fillId="0" borderId="0">
      <protection locked="0"/>
    </xf>
    <xf numFmtId="181" fontId="8" fillId="0" borderId="0">
      <protection locked="0"/>
    </xf>
    <xf numFmtId="181" fontId="8" fillId="0" borderId="0">
      <protection locked="0"/>
    </xf>
    <xf numFmtId="38" fontId="27" fillId="3" borderId="0" applyNumberFormat="0" applyBorder="0" applyAlignment="0" applyProtection="0"/>
    <xf numFmtId="0" fontId="28" fillId="0" borderId="1" applyNumberFormat="0" applyAlignment="0" applyProtection="0">
      <alignment horizontal="left" vertical="center"/>
    </xf>
    <xf numFmtId="0" fontId="28" fillId="0" borderId="2">
      <alignment horizontal="left" vertical="center"/>
    </xf>
    <xf numFmtId="181" fontId="8" fillId="0" borderId="0">
      <protection locked="0"/>
    </xf>
    <xf numFmtId="181" fontId="8" fillId="0" borderId="0">
      <protection locked="0"/>
    </xf>
    <xf numFmtId="0" fontId="31" fillId="0" borderId="0" applyNumberFormat="0" applyFill="0" applyBorder="0" applyAlignment="0" applyProtection="0">
      <alignment vertical="top"/>
      <protection locked="0"/>
    </xf>
    <xf numFmtId="10" fontId="27" fillId="2" borderId="3" applyNumberFormat="0" applyBorder="0" applyAlignment="0" applyProtection="0"/>
    <xf numFmtId="184" fontId="17" fillId="4" borderId="0"/>
    <xf numFmtId="180" fontId="10" fillId="0" borderId="0" applyFill="0" applyBorder="0" applyAlignment="0"/>
    <xf numFmtId="184" fontId="10" fillId="0" borderId="0" applyFill="0" applyBorder="0" applyAlignment="0"/>
    <xf numFmtId="184" fontId="10" fillId="0" borderId="0" applyFill="0" applyBorder="0" applyAlignment="0"/>
    <xf numFmtId="181" fontId="8" fillId="0" borderId="4">
      <protection locked="0"/>
    </xf>
    <xf numFmtId="184" fontId="33" fillId="5" borderId="0"/>
    <xf numFmtId="4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18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8" fillId="0" borderId="0"/>
    <xf numFmtId="0" fontId="10" fillId="0" borderId="0"/>
    <xf numFmtId="194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4" fontId="9" fillId="0" borderId="0">
      <alignment horizontal="center" wrapText="1"/>
      <protection locked="0"/>
    </xf>
    <xf numFmtId="17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6" fontId="19" fillId="0" borderId="0" applyFont="0" applyFill="0" applyBorder="0" applyAlignment="0" applyProtection="0"/>
    <xf numFmtId="10" fontId="8" fillId="0" borderId="0" applyFont="0" applyFill="0" applyBorder="0" applyAlignment="0" applyProtection="0"/>
    <xf numFmtId="13" fontId="8" fillId="0" borderId="0" applyFont="0" applyFill="0" applyProtection="0"/>
    <xf numFmtId="180" fontId="10" fillId="0" borderId="0" applyFill="0" applyBorder="0" applyAlignment="0"/>
    <xf numFmtId="184" fontId="10" fillId="0" borderId="0" applyFill="0" applyBorder="0" applyAlignment="0"/>
    <xf numFmtId="180" fontId="10" fillId="0" borderId="0" applyFill="0" applyBorder="0" applyAlignment="0"/>
    <xf numFmtId="184" fontId="10" fillId="0" borderId="0" applyFill="0" applyBorder="0" applyAlignment="0"/>
    <xf numFmtId="189" fontId="22" fillId="0" borderId="0"/>
    <xf numFmtId="0" fontId="16" fillId="0" borderId="5">
      <alignment horizontal="center"/>
    </xf>
    <xf numFmtId="195" fontId="20" fillId="0" borderId="0" applyNumberFormat="0" applyFill="0" applyBorder="0" applyAlignment="0" applyProtection="0">
      <alignment horizontal="left"/>
    </xf>
    <xf numFmtId="0" fontId="16" fillId="0" borderId="0" applyNumberFormat="0" applyFill="0" applyBorder="0" applyAlignment="0" applyProtection="0"/>
    <xf numFmtId="0" fontId="23" fillId="0" borderId="0"/>
    <xf numFmtId="40" fontId="30" fillId="0" borderId="0" applyBorder="0">
      <alignment horizontal="right"/>
    </xf>
    <xf numFmtId="49" fontId="21" fillId="0" borderId="0" applyFill="0" applyBorder="0" applyAlignment="0"/>
    <xf numFmtId="192" fontId="8" fillId="0" borderId="0" applyFill="0" applyBorder="0" applyAlignment="0"/>
    <xf numFmtId="190" fontId="8" fillId="0" borderId="0" applyFill="0" applyBorder="0" applyAlignment="0"/>
    <xf numFmtId="0" fontId="19" fillId="0" borderId="0"/>
    <xf numFmtId="0" fontId="32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5" fillId="0" borderId="0"/>
    <xf numFmtId="0" fontId="26" fillId="0" borderId="0" applyNumberFormat="0" applyFill="0" applyBorder="0" applyAlignment="0" applyProtection="0">
      <alignment vertical="top"/>
      <protection locked="0"/>
    </xf>
    <xf numFmtId="0" fontId="29" fillId="0" borderId="0">
      <alignment vertical="top"/>
    </xf>
    <xf numFmtId="0" fontId="24" fillId="0" borderId="0"/>
    <xf numFmtId="182" fontId="19" fillId="0" borderId="0" applyFont="0" applyFill="0" applyBorder="0" applyAlignment="0" applyProtection="0"/>
    <xf numFmtId="193" fontId="19" fillId="0" borderId="0" applyFont="0" applyFill="0" applyBorder="0" applyAlignment="0" applyProtection="0"/>
    <xf numFmtId="0" fontId="20" fillId="0" borderId="0"/>
    <xf numFmtId="41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1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96" fontId="19" fillId="0" borderId="0" applyFont="0" applyFill="0" applyBorder="0" applyAlignment="0" applyProtection="0"/>
  </cellStyleXfs>
  <cellXfs count="56">
    <xf numFmtId="0" fontId="0" fillId="0" borderId="0" xfId="0"/>
    <xf numFmtId="0" fontId="1" fillId="6" borderId="0" xfId="0" applyFont="1" applyFill="1" applyAlignment="1">
      <alignment vertical="top" wrapText="1"/>
    </xf>
    <xf numFmtId="0" fontId="1" fillId="7" borderId="0" xfId="0" applyFont="1" applyFill="1" applyAlignment="1">
      <alignment vertical="top" wrapText="1"/>
    </xf>
    <xf numFmtId="0" fontId="1" fillId="8" borderId="0" xfId="0" applyFont="1" applyFill="1" applyAlignment="1">
      <alignment vertical="top" wrapText="1"/>
    </xf>
    <xf numFmtId="0" fontId="1" fillId="9" borderId="0" xfId="0" applyFont="1" applyFill="1" applyAlignment="1">
      <alignment vertical="top" wrapText="1"/>
    </xf>
    <xf numFmtId="0" fontId="1" fillId="10" borderId="0" xfId="0" applyFont="1" applyFill="1" applyAlignment="1">
      <alignment vertical="top" wrapText="1"/>
    </xf>
    <xf numFmtId="0" fontId="1" fillId="0" borderId="0" xfId="0" applyFont="1" applyFill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34" fillId="7" borderId="3" xfId="92" applyFont="1" applyFill="1" applyBorder="1" applyAlignment="1">
      <alignment horizontal="center" vertical="top"/>
    </xf>
    <xf numFmtId="0" fontId="0" fillId="0" borderId="3" xfId="0" applyFont="1" applyBorder="1" applyAlignment="1">
      <alignment vertical="top" wrapText="1"/>
    </xf>
    <xf numFmtId="0" fontId="0" fillId="8" borderId="3" xfId="0" applyFont="1" applyFill="1" applyBorder="1" applyAlignment="1">
      <alignment vertical="top" wrapText="1"/>
    </xf>
    <xf numFmtId="0" fontId="0" fillId="0" borderId="3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8" borderId="3" xfId="0" applyFont="1" applyFill="1" applyBorder="1" applyAlignment="1">
      <alignment horizontal="left" vertical="top" wrapText="1"/>
    </xf>
    <xf numFmtId="0" fontId="0" fillId="8" borderId="3" xfId="0" applyFont="1" applyFill="1" applyBorder="1" applyAlignment="1">
      <alignment horizontal="left" vertical="top" wrapText="1"/>
    </xf>
    <xf numFmtId="0" fontId="3" fillId="0" borderId="3" xfId="0" applyFont="1" applyBorder="1" applyAlignment="1">
      <alignment horizontal="justify" vertical="center"/>
    </xf>
    <xf numFmtId="0" fontId="0" fillId="9" borderId="3" xfId="0" applyFont="1" applyFill="1" applyBorder="1" applyAlignment="1">
      <alignment vertical="top" wrapText="1"/>
    </xf>
    <xf numFmtId="0" fontId="3" fillId="9" borderId="3" xfId="0" applyFont="1" applyFill="1" applyBorder="1" applyAlignment="1">
      <alignment horizontal="justify" vertical="center"/>
    </xf>
    <xf numFmtId="0" fontId="0" fillId="10" borderId="3" xfId="0" applyFont="1" applyFill="1" applyBorder="1" applyAlignment="1">
      <alignment vertical="top" wrapText="1"/>
    </xf>
    <xf numFmtId="0" fontId="3" fillId="10" borderId="3" xfId="0" applyFont="1" applyFill="1" applyBorder="1" applyAlignment="1">
      <alignment horizontal="justify" vertical="center"/>
    </xf>
    <xf numFmtId="0" fontId="3" fillId="10" borderId="3" xfId="0" applyFont="1" applyFill="1" applyBorder="1" applyAlignment="1">
      <alignment vertical="center"/>
    </xf>
    <xf numFmtId="0" fontId="0" fillId="10" borderId="3" xfId="0" applyFont="1" applyFill="1" applyBorder="1" applyAlignment="1">
      <alignment horizontal="left" vertical="top" wrapText="1"/>
    </xf>
    <xf numFmtId="0" fontId="1" fillId="10" borderId="3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center" vertical="top" wrapText="1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5" fillId="0" borderId="8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left" vertical="center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6" fillId="0" borderId="11" xfId="0" applyFont="1" applyBorder="1" applyAlignment="1">
      <alignment vertical="center"/>
    </xf>
    <xf numFmtId="0" fontId="5" fillId="0" borderId="12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/>
    </xf>
    <xf numFmtId="0" fontId="7" fillId="6" borderId="3" xfId="0" applyFont="1" applyFill="1" applyBorder="1" applyAlignment="1">
      <alignment vertical="center"/>
    </xf>
    <xf numFmtId="0" fontId="5" fillId="0" borderId="13" xfId="0" applyFont="1" applyBorder="1" applyAlignment="1">
      <alignment horizontal="center" vertical="center"/>
    </xf>
    <xf numFmtId="0" fontId="34" fillId="6" borderId="3" xfId="91" applyFont="1" applyFill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6" fillId="0" borderId="6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6" fillId="0" borderId="14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2" fillId="6" borderId="6" xfId="92" applyFont="1" applyFill="1" applyBorder="1" applyAlignment="1">
      <alignment horizontal="center" vertical="top"/>
    </xf>
    <xf numFmtId="0" fontId="2" fillId="6" borderId="2" xfId="92" applyFont="1" applyFill="1" applyBorder="1" applyAlignment="1">
      <alignment horizontal="center" vertical="top"/>
    </xf>
    <xf numFmtId="0" fontId="2" fillId="6" borderId="7" xfId="92" applyFont="1" applyFill="1" applyBorder="1" applyAlignment="1">
      <alignment horizontal="center" vertical="top"/>
    </xf>
  </cellXfs>
  <cellStyles count="104">
    <cellStyle name="args.style" xfId="1"/>
    <cellStyle name="Calc Currency (0)" xfId="8"/>
    <cellStyle name="Calc Currency (2)" xfId="20"/>
    <cellStyle name="Calc Percent (0)" xfId="12"/>
    <cellStyle name="Calc Percent (1)" xfId="3"/>
    <cellStyle name="Calc Percent (2)" xfId="10"/>
    <cellStyle name="Calc Units (0)" xfId="7"/>
    <cellStyle name="Calc Units (1)" xfId="4"/>
    <cellStyle name="Calc Units (2)" xfId="22"/>
    <cellStyle name="ColLevel_1" xfId="24"/>
    <cellStyle name="Comma [0]_!!!GO" xfId="26"/>
    <cellStyle name="Comma [00]" xfId="15"/>
    <cellStyle name="Comma_!!!GO" xfId="25"/>
    <cellStyle name="Copied" xfId="27"/>
    <cellStyle name="COST1" xfId="11"/>
    <cellStyle name="Currency [0]_!!!GO" xfId="21"/>
    <cellStyle name="Currency [00]" xfId="28"/>
    <cellStyle name="Currency_!!!GO" xfId="29"/>
    <cellStyle name="Date" xfId="31"/>
    <cellStyle name="Date Short" xfId="32"/>
    <cellStyle name="Date_02-11-累计费用明细表汇总" xfId="33"/>
    <cellStyle name="Dezimal [0]_results" xfId="34"/>
    <cellStyle name="Dezimal_results" xfId="35"/>
    <cellStyle name="Enter Currency (0)" xfId="36"/>
    <cellStyle name="Enter Currency (2)" xfId="37"/>
    <cellStyle name="Enter Units (0)" xfId="14"/>
    <cellStyle name="Enter Units (1)" xfId="38"/>
    <cellStyle name="Enter Units (2)" xfId="39"/>
    <cellStyle name="Entered" xfId="6"/>
    <cellStyle name="F2" xfId="18"/>
    <cellStyle name="F3" xfId="19"/>
    <cellStyle name="F4" xfId="40"/>
    <cellStyle name="F5" xfId="9"/>
    <cellStyle name="F6" xfId="41"/>
    <cellStyle name="F7" xfId="42"/>
    <cellStyle name="F8" xfId="43"/>
    <cellStyle name="Fixed" xfId="44"/>
    <cellStyle name="Grey" xfId="45"/>
    <cellStyle name="Header1" xfId="46"/>
    <cellStyle name="Header2" xfId="47"/>
    <cellStyle name="Heading1" xfId="48"/>
    <cellStyle name="Heading2" xfId="49"/>
    <cellStyle name="Hyperlink_PERSONAL" xfId="50"/>
    <cellStyle name="Input [yellow]" xfId="51"/>
    <cellStyle name="Input Cells" xfId="52"/>
    <cellStyle name="Link Currency (0)" xfId="53"/>
    <cellStyle name="Link Currency (2)" xfId="54"/>
    <cellStyle name="Link Units (0)" xfId="16"/>
    <cellStyle name="Link Units (1)" xfId="13"/>
    <cellStyle name="Link Units (2)" xfId="55"/>
    <cellStyle name="Linked Cells" xfId="57"/>
    <cellStyle name="Millares [0]_laroux" xfId="58"/>
    <cellStyle name="Millares_laroux" xfId="59"/>
    <cellStyle name="Milliers [0]_!!!GO" xfId="60"/>
    <cellStyle name="Milliers_!!!GO" xfId="61"/>
    <cellStyle name="Moneda [0]_laroux" xfId="2"/>
    <cellStyle name="Moneda_laroux" xfId="62"/>
    <cellStyle name="Monétaire [0]_!!!GO" xfId="63"/>
    <cellStyle name="Monétaire_!!!GO" xfId="64"/>
    <cellStyle name="New Times Roman" xfId="65"/>
    <cellStyle name="Normal - Style1" xfId="66"/>
    <cellStyle name="Normal_!!!GO" xfId="67"/>
    <cellStyle name="Œ…‹æØ‚è [0.00]_Region Orders (2)" xfId="68"/>
    <cellStyle name="Œ…‹æØ‚è_Region Orders (2)" xfId="69"/>
    <cellStyle name="per.style" xfId="70"/>
    <cellStyle name="Percent [0]" xfId="71"/>
    <cellStyle name="Percent [00]" xfId="72"/>
    <cellStyle name="Percent [2]" xfId="74"/>
    <cellStyle name="Percent_!!!GO" xfId="23"/>
    <cellStyle name="Pourcentage_pldt" xfId="75"/>
    <cellStyle name="PrePop Currency (0)" xfId="76"/>
    <cellStyle name="PrePop Currency (2)" xfId="77"/>
    <cellStyle name="PrePop Units (0)" xfId="78"/>
    <cellStyle name="PrePop Units (1)" xfId="5"/>
    <cellStyle name="PrePop Units (2)" xfId="79"/>
    <cellStyle name="pricing" xfId="80"/>
    <cellStyle name="PSChar" xfId="17"/>
    <cellStyle name="PSHeading" xfId="81"/>
    <cellStyle name="RevList" xfId="82"/>
    <cellStyle name="RowLevel_1" xfId="83"/>
    <cellStyle name="Standard_AREAS" xfId="84"/>
    <cellStyle name="Subtotal" xfId="85"/>
    <cellStyle name="Text Indent A" xfId="86"/>
    <cellStyle name="Text Indent B" xfId="87"/>
    <cellStyle name="Text Indent C" xfId="88"/>
    <cellStyle name="Total" xfId="56"/>
    <cellStyle name="標準_(D)日程計画" xfId="89"/>
    <cellStyle name="表示済みのハイパーリンク_02_1st_2ndOTP対応機能一覧_一応完成版" xfId="90"/>
    <cellStyle name="常规" xfId="0" builtinId="0"/>
    <cellStyle name="常规_《XX》课程教学大纲1.0" xfId="91"/>
    <cellStyle name="常规_任务分解书" xfId="92"/>
    <cellStyle name="超级链接_东软集团本部技术教育体系" xfId="93"/>
    <cellStyle name="段落标题1" xfId="94"/>
    <cellStyle name="段落标题2" xfId="95"/>
    <cellStyle name="桁区切り [0.00]_(D)日程計画" xfId="96"/>
    <cellStyle name="桁区切り_(D)日程計画" xfId="97"/>
    <cellStyle name="普通_ANALYSE" xfId="98"/>
    <cellStyle name="千分位[0]_laroux" xfId="99"/>
    <cellStyle name="千分位_laroux" xfId="100"/>
    <cellStyle name="千位[0]_GetDateDialog" xfId="101"/>
    <cellStyle name="千位_GetDateDialog" xfId="102"/>
    <cellStyle name="通貨 [0.00]_(D)日程計画" xfId="103"/>
    <cellStyle name="通貨_(D)日程計画" xfId="73"/>
    <cellStyle name="样式 1" xfId="3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xgndoc/training/NEUSOFT%20GRP/&#19996;&#36719;&#38598;&#22242;&#26412;&#37096;&#25216;&#26415;&#25945;&#32946;&#20307;&#31995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20250;&#35745;&#25253;&#34920;/2002/4/&#25253;&#34920;/2002-4&#21512;&#24182;&#25253;&#3492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YX\&#20116;&#26376;\myfile\2001&#24180;&#25991;&#26723;&#21450;&#36164;&#26009;\&#20108;&#23395;&#24230;\&#22235;&#26376;\&#22235;&#26376;\&#20108;&#26376;\myfile\&#20849;&#20139;\2001&#24180;&#39044;&#31639;&#25191;&#34892;&#24773;&#20917;&#34920;&#26684;&#24335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orary%20Internet%20Files/Content.IE5/KDQF856F/Contac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课件"/>
      <sheetName val="互联网"/>
      <sheetName val="能力对应-互联网"/>
      <sheetName val="Embed"/>
      <sheetName val="能力对应-Embed"/>
      <sheetName val="ISS"/>
      <sheetName val="能力对应-ISS-NO"/>
      <sheetName val="软件产品"/>
      <sheetName val="商用"/>
      <sheetName val="CICS Application Programming I"/>
      <sheetName val="CICS Application Programmin II"/>
      <sheetName val="IMS DB Application Programming"/>
      <sheetName val="IMS DB TM"/>
      <sheetName val="PL-I基础"/>
      <sheetName val="PL-I中级"/>
      <sheetName val="COBOL语言基础"/>
      <sheetName val="VB基础入门"/>
      <sheetName val="VB中级"/>
      <sheetName val="XML高级开发技术"/>
      <sheetName val="Windows应用程序开发"/>
      <sheetName val="使用VSS进行版本配置管理"/>
      <sheetName val="VS2005介绍"/>
      <sheetName val=".NET体系结构"/>
      <sheetName val="使用开源工具进行Web应用程序测试"/>
      <sheetName val="MFC"/>
      <sheetName val="Windows系统编程基础"/>
      <sheetName val="Gnu CC++ 开发环境"/>
      <sheetName val="Solaris环境下的CC++开发"/>
      <sheetName val="开源版本管理工具CVS与Subversion使用入门"/>
      <sheetName val="Web Service技术概要"/>
      <sheetName val="面向对象程序设计的原则，模式与方法论"/>
      <sheetName val="新一代Windows操作系统概要"/>
      <sheetName val="系统设计基础入门"/>
      <sheetName val="企业应用架构模式"/>
      <sheetName val="如何成为专业的程序员"/>
      <sheetName val="代码重构基础"/>
      <sheetName val="GoF设计模式"/>
      <sheetName val=".NET企业应用架构及模式"/>
      <sheetName val="Developing Eclipse Plug-ins"/>
      <sheetName val="ERWin 数据建模基础"/>
      <sheetName val="Delphi 编程基础"/>
      <sheetName val="Delphi 高级编程"/>
      <sheetName val="J2EE_Arch"/>
      <sheetName val="CSM"/>
      <sheetName val="Flash"/>
      <sheetName val="Dreamwaver"/>
      <sheetName val="Staveware"/>
      <sheetName val="Open_Framework"/>
      <sheetName val="ISDS"/>
      <sheetName val="Managing Win Server 2003"/>
      <sheetName val="jtest测试工具的使用"/>
      <sheetName val="使用junit框架单体测试"/>
      <sheetName val="软件测试综合知识"/>
      <sheetName val="软件测试设计&amp;各类应用最佳实践"/>
      <sheetName val="面向开发人员软件测试"/>
      <sheetName val="使用WinRunner进行自动测试"/>
      <sheetName val="使用LoadRunner进行性能测试"/>
      <sheetName val="WinCE.NET 嵌入式应用程序开发入门"/>
      <sheetName val="项目管理及MS Project的应用"/>
      <sheetName val="StarTeam 2005 Essentials"/>
      <sheetName val="Essentials RequisitePro"/>
      <sheetName val="Configuration Manage ClearCase"/>
      <sheetName val="Mastering Rational ClearQuest"/>
      <sheetName val="Rational Rose UML 建模基础"/>
      <sheetName val="Core Data Access VS2005"/>
      <sheetName val="使用ASP开发Web应用程序"/>
      <sheetName val="Advanced Web App. with ASP.NET"/>
      <sheetName val="WebSphere应用程序开发"/>
      <sheetName val="Administration of WebSphere"/>
      <sheetName val="Advanced Admin WebSphere"/>
      <sheetName val="WebLogic应用程序开发"/>
      <sheetName val="WebLogic System Admin"/>
      <sheetName val="WebLogic Advanced Admin"/>
      <sheetName val="Oracle9iAS Basic Admin"/>
      <sheetName val="Oracle9iAS Advanced Admin"/>
      <sheetName val="Shell Programming"/>
      <sheetName val="AIX系统管理基础"/>
      <sheetName val="使用ATL开发COM组件"/>
      <sheetName val="DB2 开发入门"/>
      <sheetName val="Oracle9i Advanced PL-SQL"/>
      <sheetName val="Solaris 系统管理基础"/>
      <sheetName val="嵌入式程序设计基础"/>
      <sheetName val="数据建模基础及实践"/>
      <sheetName val="物理数据库设计"/>
      <sheetName val="Data Modeling PowerDesigner"/>
      <sheetName val="Developing J2ME App"/>
      <sheetName val="Symbian OS essentials"/>
      <sheetName val="ICND"/>
      <sheetName val="BSCI"/>
      <sheetName val="BCMSN"/>
      <sheetName val="BCRAN"/>
      <sheetName val="CIT"/>
      <sheetName val="Linux系统编程"/>
      <sheetName val="嵌入式Linux开发"/>
      <sheetName val="Linux网络应用程序开发"/>
      <sheetName val="Linux环境下的应用程序开发"/>
      <sheetName val="Linux System Administration"/>
      <sheetName val="Linux Basics"/>
      <sheetName val="HP环境下的C开发"/>
      <sheetName val="HP UNIX系统基础"/>
      <sheetName val="HP-UX系统及网络管理I"/>
      <sheetName val="HP-UX系统及网络管理II"/>
      <sheetName val="BIG-IP® Essentials v9.x"/>
      <sheetName val="BIG-IP® Advanced Topics v9.x"/>
      <sheetName val="Mastering OOAD"/>
      <sheetName val="Essentials of RUP"/>
      <sheetName val="Requirments Management"/>
      <sheetName val="Software Test Manage"/>
      <sheetName val="J2EE Architecting"/>
      <sheetName val="OOAD Base"/>
      <sheetName val="OOAD"/>
      <sheetName val="软件构架分析与设计"/>
      <sheetName val="需求工程"/>
      <sheetName val="团队与RUP过程"/>
      <sheetName val="Administering SQL Server 2000"/>
      <sheetName val="Oracle DBA I"/>
      <sheetName val="Oracle DBA II"/>
      <sheetName val="Oracle 10g 数据备份与恢复"/>
      <sheetName val="Oracle Performance&amp;Tuning"/>
      <sheetName val="Oracle 10g 高可用性解决方案"/>
      <sheetName val="Oracle9i Program with PL-SQL"/>
      <sheetName val="Introduction to Oracle9i SQL"/>
      <sheetName val="Java设计模式"/>
      <sheetName val="SL-351"/>
      <sheetName val="C++ 语言高级编程"/>
      <sheetName val="PB 程序设计"/>
      <sheetName val="Programming with C#"/>
      <sheetName val="Programming to VB DotNET"/>
      <sheetName val="Introduction to C# Programming"/>
      <sheetName val="Introduction VB DotNET"/>
      <sheetName val="Java Web Programming"/>
      <sheetName val="JDBC"/>
      <sheetName val="SL-330"/>
      <sheetName val="SL-285"/>
      <sheetName val="C++语言中级"/>
      <sheetName val="C语言中级"/>
      <sheetName val="WEB前台技术"/>
      <sheetName val="Java编码规范"/>
      <sheetName val="C++编码规范"/>
      <sheetName val="C++语言基础"/>
      <sheetName val="SL-275"/>
      <sheetName val="C语言基础"/>
      <sheetName val="如何写C高质量代码"/>
      <sheetName val="算法与数据结构基础"/>
      <sheetName val="C sharp Advanced developement"/>
      <sheetName val="Spring和Hibernate Framework"/>
      <sheetName val="Solaris应用程序开发环境"/>
      <sheetName val="Solaris系统程序开发"/>
      <sheetName val="VERITAS NetBackup"/>
      <sheetName val="VERITAS Storage Foundation"/>
      <sheetName val="构建安全的Web应用程序"/>
      <sheetName val="MDA技术基础"/>
      <sheetName val="CMMI入门"/>
      <sheetName val="IT项目管理基础"/>
      <sheetName val="IT项目管理实战训练"/>
      <sheetName val="PMP考前培训强化辅导班"/>
      <sheetName val="组织项目管理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目录"/>
      <sheetName val="说明"/>
      <sheetName val="指标对比"/>
      <sheetName val="同期比较"/>
      <sheetName val="公告资产"/>
      <sheetName val="公告负债"/>
      <sheetName val="公告利润"/>
      <sheetName val="公告现金流量"/>
      <sheetName val="汇总合并底稿"/>
      <sheetName val="收入分类"/>
      <sheetName val="收入按行业抵消底稿"/>
      <sheetName val="母子抵消分录"/>
      <sheetName val="股权"/>
      <sheetName val="总部报表底稿"/>
      <sheetName val="总部调整汇总表"/>
      <sheetName val="总部往来借贷明细"/>
      <sheetName val="1级余额表"/>
      <sheetName val="总部现流"/>
      <sheetName val="总部现流调整分录"/>
      <sheetName val="3级明细余额表.dbf"/>
      <sheetName val="总部分公司抵消分录"/>
      <sheetName val="总部与分子公司内部往来"/>
      <sheetName val="总部与分子公司内部交易"/>
      <sheetName val="分子公司间内部往来"/>
      <sheetName val="分子公司与总部内部交易"/>
      <sheetName val="分子公司间内部交易"/>
      <sheetName val="分子公司间现流抵消"/>
      <sheetName val="合并现流底稿"/>
      <sheetName val="现流表抵消分录"/>
      <sheetName val="总部与分子公司间现流抵消"/>
      <sheetName val="总部资产负债表"/>
      <sheetName val="总部利润表"/>
      <sheetName val="总部现流表"/>
      <sheetName val="科技开发成本"/>
      <sheetName val="营业费用"/>
      <sheetName val="管理费用"/>
      <sheetName val="长投期初数"/>
      <sheetName val="简要资产负债"/>
      <sheetName val="简要利润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电信"/>
      <sheetName val="电力"/>
      <sheetName val="企业"/>
      <sheetName val="社保"/>
      <sheetName val="政府"/>
      <sheetName val="证券"/>
      <sheetName val="教育"/>
      <sheetName val="软件汇总"/>
      <sheetName val="分销"/>
      <sheetName val="CT"/>
      <sheetName val="P&amp;A"/>
      <sheetName val="服务"/>
      <sheetName val="总汇总"/>
      <sheetName val="行业汇总"/>
      <sheetName val="成都"/>
      <sheetName val="重庆"/>
      <sheetName val="福州"/>
      <sheetName val="昆明"/>
      <sheetName val="合肥"/>
      <sheetName val="武汉"/>
      <sheetName val="南宁"/>
      <sheetName val="西安"/>
      <sheetName val="长春"/>
      <sheetName val="郑州"/>
      <sheetName val="哈尔滨"/>
      <sheetName val="北京"/>
      <sheetName val="湖南"/>
      <sheetName val="山东"/>
      <sheetName val="深圳"/>
      <sheetName val="上海"/>
      <sheetName val="沈阳"/>
      <sheetName val="南京"/>
      <sheetName val="P_A"/>
      <sheetName val="3级明细余额表.dbf"/>
      <sheetName val="引言"/>
      <sheetName val="信息定义"/>
      <sheetName val="1.概述"/>
      <sheetName val="截止2006年6月17日股权投资"/>
      <sheetName val="04-06折旧"/>
      <sheetName val="04-05年运营费用"/>
      <sheetName val="职位体系"/>
      <sheetName val="分类数据"/>
      <sheetName val="会计科目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s"/>
      <sheetName val="Sheet2"/>
      <sheetName val="Sheet3"/>
      <sheetName val="Sheet1"/>
      <sheetName val="分支机构通讯录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topLeftCell="A7" workbookViewId="0">
      <selection activeCell="C6" sqref="C6:G6"/>
    </sheetView>
  </sheetViews>
  <sheetFormatPr defaultColWidth="9.109375" defaultRowHeight="12"/>
  <cols>
    <col min="1" max="1" width="4" customWidth="1"/>
    <col min="2" max="2" width="16.88671875" style="27" customWidth="1"/>
    <col min="3" max="3" width="32" style="27" customWidth="1"/>
    <col min="4" max="4" width="15.109375" style="27" bestFit="1" customWidth="1"/>
    <col min="5" max="5" width="22.33203125" style="27" bestFit="1" customWidth="1"/>
    <col min="6" max="6" width="9.109375" style="27"/>
  </cols>
  <sheetData>
    <row r="2" spans="2:7" ht="33" customHeight="1">
      <c r="B2" s="41" t="s">
        <v>0</v>
      </c>
      <c r="C2" s="41"/>
      <c r="D2" s="41"/>
      <c r="E2" s="41"/>
      <c r="F2" s="41"/>
      <c r="G2" s="41"/>
    </row>
    <row r="3" spans="2:7" s="26" customFormat="1" ht="23.25" customHeight="1">
      <c r="B3" s="28" t="s">
        <v>1</v>
      </c>
      <c r="C3" s="29"/>
      <c r="D3" s="30" t="s">
        <v>2</v>
      </c>
      <c r="E3" s="29" t="s">
        <v>3</v>
      </c>
      <c r="F3" s="31" t="s">
        <v>4</v>
      </c>
      <c r="G3" s="32" t="s">
        <v>5</v>
      </c>
    </row>
    <row r="4" spans="2:7" ht="23.25" customHeight="1">
      <c r="B4" s="33" t="s">
        <v>6</v>
      </c>
      <c r="C4" s="34" t="s">
        <v>7</v>
      </c>
      <c r="D4" s="35" t="s">
        <v>8</v>
      </c>
      <c r="E4" s="36" t="s">
        <v>9</v>
      </c>
      <c r="F4" s="37" t="s">
        <v>10</v>
      </c>
      <c r="G4" s="38" t="s">
        <v>11</v>
      </c>
    </row>
    <row r="5" spans="2:7" ht="30" customHeight="1">
      <c r="B5" s="33" t="s">
        <v>12</v>
      </c>
      <c r="C5" s="36" t="s">
        <v>13</v>
      </c>
      <c r="D5" s="35" t="s">
        <v>14</v>
      </c>
      <c r="E5" s="42" t="s">
        <v>15</v>
      </c>
      <c r="F5" s="43"/>
      <c r="G5" s="44"/>
    </row>
    <row r="6" spans="2:7" ht="60.75" customHeight="1">
      <c r="B6" s="33" t="s">
        <v>16</v>
      </c>
      <c r="C6" s="42" t="s">
        <v>17</v>
      </c>
      <c r="D6" s="43"/>
      <c r="E6" s="43"/>
      <c r="F6" s="43"/>
      <c r="G6" s="44"/>
    </row>
    <row r="7" spans="2:7" ht="51.75" customHeight="1">
      <c r="B7" s="33" t="s">
        <v>18</v>
      </c>
      <c r="C7" s="42" t="s">
        <v>19</v>
      </c>
      <c r="D7" s="43"/>
      <c r="E7" s="43"/>
      <c r="F7" s="43"/>
      <c r="G7" s="44"/>
    </row>
    <row r="8" spans="2:7" ht="73.5" customHeight="1">
      <c r="B8" s="33" t="s">
        <v>20</v>
      </c>
      <c r="C8" s="45" t="s">
        <v>21</v>
      </c>
      <c r="D8" s="46"/>
      <c r="E8" s="46"/>
      <c r="F8" s="46"/>
      <c r="G8" s="47"/>
    </row>
    <row r="9" spans="2:7" ht="33.75" customHeight="1">
      <c r="B9" s="33" t="s">
        <v>22</v>
      </c>
      <c r="C9" s="45" t="s">
        <v>23</v>
      </c>
      <c r="D9" s="46"/>
      <c r="E9" s="46"/>
      <c r="F9" s="46"/>
      <c r="G9" s="47"/>
    </row>
    <row r="10" spans="2:7" ht="28.5" customHeight="1">
      <c r="B10" s="39" t="s">
        <v>24</v>
      </c>
      <c r="C10" s="45" t="s">
        <v>25</v>
      </c>
      <c r="D10" s="46"/>
      <c r="E10" s="46"/>
      <c r="F10" s="46"/>
      <c r="G10" s="47"/>
    </row>
    <row r="11" spans="2:7" ht="24" customHeight="1">
      <c r="B11" s="39" t="s">
        <v>26</v>
      </c>
      <c r="C11" s="45" t="s">
        <v>27</v>
      </c>
      <c r="D11" s="48"/>
      <c r="E11" s="48"/>
      <c r="F11" s="48"/>
      <c r="G11" s="49"/>
    </row>
    <row r="12" spans="2:7" ht="24" customHeight="1">
      <c r="B12" s="39" t="s">
        <v>28</v>
      </c>
      <c r="C12" s="45" t="s">
        <v>29</v>
      </c>
      <c r="D12" s="48"/>
      <c r="E12" s="48"/>
      <c r="F12" s="48"/>
      <c r="G12" s="49"/>
    </row>
    <row r="13" spans="2:7" ht="89.25" customHeight="1">
      <c r="B13" s="40" t="s">
        <v>30</v>
      </c>
      <c r="C13" s="50" t="s">
        <v>31</v>
      </c>
      <c r="D13" s="51"/>
      <c r="E13" s="51"/>
      <c r="F13" s="51"/>
      <c r="G13" s="52"/>
    </row>
  </sheetData>
  <mergeCells count="10">
    <mergeCell ref="C10:G10"/>
    <mergeCell ref="C11:G11"/>
    <mergeCell ref="C12:G12"/>
    <mergeCell ref="C13:G13"/>
    <mergeCell ref="B2:G2"/>
    <mergeCell ref="E5:G5"/>
    <mergeCell ref="C6:G6"/>
    <mergeCell ref="C7:G7"/>
    <mergeCell ref="C8:G8"/>
    <mergeCell ref="C9:G9"/>
  </mergeCells>
  <phoneticPr fontId="35" type="noConversion"/>
  <dataValidations count="2">
    <dataValidation type="list" allowBlank="1" showInputMessage="1" showErrorMessage="1" sqref="E4">
      <formula1>"课程实训,项目实训"</formula1>
    </dataValidation>
    <dataValidation type="list" allowBlank="1" showInputMessage="1" showErrorMessage="1" sqref="G4">
      <formula1>"基础层,工作层,高级层,专家层"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77"/>
  <sheetViews>
    <sheetView tabSelected="1" topLeftCell="F40" workbookViewId="0">
      <selection activeCell="I53" sqref="I53"/>
    </sheetView>
  </sheetViews>
  <sheetFormatPr defaultColWidth="9.109375" defaultRowHeight="13.2"/>
  <cols>
    <col min="1" max="1" width="1.109375" style="7" customWidth="1"/>
    <col min="2" max="2" width="13.44140625" style="8" bestFit="1" customWidth="1"/>
    <col min="3" max="3" width="25.33203125" style="8" customWidth="1"/>
    <col min="4" max="4" width="17.33203125" style="8" customWidth="1"/>
    <col min="5" max="5" width="19.109375" style="8" customWidth="1"/>
    <col min="6" max="6" width="55.6640625" style="7" bestFit="1" customWidth="1"/>
    <col min="7" max="7" width="32.5546875" style="7" customWidth="1"/>
    <col min="8" max="8" width="26.33203125" style="7" customWidth="1"/>
    <col min="9" max="9" width="26.5546875" style="7" customWidth="1"/>
    <col min="10" max="10" width="21.44140625" style="7" customWidth="1"/>
    <col min="11" max="11" width="14.44140625" style="7" customWidth="1"/>
    <col min="12" max="16384" width="9.109375" style="7"/>
  </cols>
  <sheetData>
    <row r="2" spans="2:10" s="1" customFormat="1">
      <c r="B2" s="53" t="s">
        <v>32</v>
      </c>
      <c r="C2" s="54"/>
      <c r="D2" s="54"/>
      <c r="E2" s="54"/>
      <c r="F2" s="54"/>
      <c r="G2" s="54"/>
      <c r="H2" s="54"/>
      <c r="I2" s="54"/>
      <c r="J2" s="55"/>
    </row>
    <row r="3" spans="2:10" s="2" customFormat="1">
      <c r="B3" s="9" t="s">
        <v>33</v>
      </c>
      <c r="C3" s="9" t="s">
        <v>34</v>
      </c>
      <c r="D3" s="9" t="s">
        <v>35</v>
      </c>
      <c r="E3" s="9" t="s">
        <v>36</v>
      </c>
      <c r="F3" s="9" t="s">
        <v>37</v>
      </c>
      <c r="G3" s="9" t="s">
        <v>38</v>
      </c>
      <c r="H3" s="9" t="s">
        <v>39</v>
      </c>
      <c r="I3" s="9" t="s">
        <v>40</v>
      </c>
      <c r="J3" s="9" t="s">
        <v>41</v>
      </c>
    </row>
    <row r="4" spans="2:10">
      <c r="B4" s="10" t="s">
        <v>42</v>
      </c>
      <c r="C4" s="10" t="s">
        <v>43</v>
      </c>
      <c r="D4" s="10"/>
      <c r="E4" s="10"/>
      <c r="F4" s="10" t="s">
        <v>44</v>
      </c>
      <c r="G4" s="10"/>
      <c r="H4" s="10"/>
      <c r="I4" s="10"/>
      <c r="J4" s="10"/>
    </row>
    <row r="5" spans="2:10">
      <c r="B5" s="10"/>
      <c r="C5" s="10"/>
      <c r="D5" s="10"/>
      <c r="E5" s="10"/>
      <c r="F5" s="10" t="s">
        <v>45</v>
      </c>
      <c r="G5" s="10"/>
      <c r="H5" s="10"/>
      <c r="I5" s="10"/>
      <c r="J5" s="10"/>
    </row>
    <row r="6" spans="2:10" ht="24">
      <c r="B6" s="10"/>
      <c r="C6" s="10"/>
      <c r="D6" s="10" t="s">
        <v>46</v>
      </c>
      <c r="E6" s="10" t="s">
        <v>47</v>
      </c>
      <c r="F6" s="10" t="s">
        <v>48</v>
      </c>
      <c r="G6" s="10" t="s">
        <v>49</v>
      </c>
      <c r="H6" s="10" t="s">
        <v>50</v>
      </c>
      <c r="I6" s="10" t="s">
        <v>51</v>
      </c>
      <c r="J6" s="10"/>
    </row>
    <row r="7" spans="2:10" ht="24">
      <c r="B7" s="10"/>
      <c r="C7" s="10"/>
      <c r="D7" s="10" t="s">
        <v>52</v>
      </c>
      <c r="E7" s="10" t="s">
        <v>53</v>
      </c>
      <c r="F7" s="10" t="s">
        <v>54</v>
      </c>
      <c r="G7" s="10" t="s">
        <v>55</v>
      </c>
      <c r="H7" s="10" t="s">
        <v>56</v>
      </c>
      <c r="I7" s="10" t="s">
        <v>57</v>
      </c>
      <c r="J7" s="10"/>
    </row>
    <row r="8" spans="2:10" ht="24">
      <c r="B8" s="10"/>
      <c r="C8" s="10"/>
      <c r="D8" s="10" t="s">
        <v>58</v>
      </c>
      <c r="E8" s="10" t="s">
        <v>59</v>
      </c>
      <c r="F8" s="10" t="s">
        <v>60</v>
      </c>
      <c r="G8" s="10" t="s">
        <v>61</v>
      </c>
      <c r="H8" s="10" t="s">
        <v>62</v>
      </c>
      <c r="I8" s="10" t="s">
        <v>63</v>
      </c>
      <c r="J8" s="10"/>
    </row>
    <row r="9" spans="2:10" s="3" customFormat="1">
      <c r="B9" s="11"/>
      <c r="C9" s="11"/>
      <c r="D9" s="11"/>
      <c r="E9" s="11"/>
      <c r="F9" s="11"/>
      <c r="G9" s="11"/>
      <c r="H9" s="11"/>
      <c r="I9" s="11"/>
      <c r="J9" s="11"/>
    </row>
    <row r="10" spans="2:10">
      <c r="B10" s="10" t="s">
        <v>64</v>
      </c>
      <c r="C10" s="10"/>
      <c r="D10" s="10"/>
      <c r="E10" s="12"/>
      <c r="F10" s="10"/>
      <c r="G10" s="10"/>
      <c r="H10" s="10"/>
      <c r="I10" s="10"/>
      <c r="J10" s="10"/>
    </row>
    <row r="11" spans="2:10" ht="24">
      <c r="B11" s="10"/>
      <c r="C11" s="10" t="s">
        <v>65</v>
      </c>
      <c r="D11" s="10"/>
      <c r="E11" s="13"/>
      <c r="F11" s="10" t="s">
        <v>66</v>
      </c>
      <c r="G11" s="10"/>
      <c r="H11" s="10"/>
      <c r="I11" s="10"/>
      <c r="J11" s="10"/>
    </row>
    <row r="12" spans="2:10" ht="24">
      <c r="B12" s="10"/>
      <c r="C12" s="10"/>
      <c r="D12" s="10" t="s">
        <v>67</v>
      </c>
      <c r="E12" s="10" t="s">
        <v>68</v>
      </c>
      <c r="F12" s="10" t="s">
        <v>69</v>
      </c>
      <c r="G12" s="10" t="s">
        <v>70</v>
      </c>
      <c r="H12" s="10" t="s">
        <v>71</v>
      </c>
      <c r="I12" s="10" t="s">
        <v>72</v>
      </c>
      <c r="J12" s="10"/>
    </row>
    <row r="13" spans="2:10" ht="24">
      <c r="B13" s="10"/>
      <c r="C13" s="10"/>
      <c r="D13" s="10" t="s">
        <v>73</v>
      </c>
      <c r="E13" s="10" t="s">
        <v>74</v>
      </c>
      <c r="F13" s="10" t="s">
        <v>75</v>
      </c>
      <c r="G13" s="10" t="s">
        <v>76</v>
      </c>
      <c r="H13" s="10" t="s">
        <v>77</v>
      </c>
      <c r="I13" s="10" t="s">
        <v>78</v>
      </c>
      <c r="J13" s="10"/>
    </row>
    <row r="14" spans="2:10" ht="24">
      <c r="B14" s="10"/>
      <c r="C14" s="10"/>
      <c r="D14" s="10" t="s">
        <v>79</v>
      </c>
      <c r="E14" s="10" t="s">
        <v>80</v>
      </c>
      <c r="F14" s="10" t="s">
        <v>81</v>
      </c>
      <c r="G14" s="10" t="s">
        <v>82</v>
      </c>
      <c r="H14" s="10" t="s">
        <v>83</v>
      </c>
      <c r="I14" s="10" t="s">
        <v>84</v>
      </c>
      <c r="J14" s="10"/>
    </row>
    <row r="15" spans="2:10">
      <c r="B15" s="10"/>
      <c r="C15" s="10"/>
      <c r="D15" s="10" t="s">
        <v>85</v>
      </c>
      <c r="E15" s="10" t="s">
        <v>86</v>
      </c>
      <c r="F15" s="10" t="s">
        <v>87</v>
      </c>
      <c r="G15" s="10" t="s">
        <v>88</v>
      </c>
      <c r="H15" s="10" t="s">
        <v>89</v>
      </c>
      <c r="I15" s="10" t="s">
        <v>90</v>
      </c>
      <c r="J15" s="10"/>
    </row>
    <row r="16" spans="2:10" s="3" customFormat="1">
      <c r="B16" s="11"/>
      <c r="C16" s="11"/>
      <c r="D16" s="11"/>
      <c r="E16" s="11"/>
      <c r="F16" s="11"/>
      <c r="G16" s="11"/>
      <c r="H16" s="11"/>
      <c r="I16" s="11"/>
      <c r="J16" s="11"/>
    </row>
    <row r="17" spans="2:10">
      <c r="B17" s="12" t="s">
        <v>91</v>
      </c>
      <c r="C17" s="10"/>
      <c r="D17" s="10"/>
      <c r="E17" s="10"/>
      <c r="F17" s="10" t="s">
        <v>92</v>
      </c>
      <c r="G17" s="10"/>
      <c r="H17" s="10"/>
      <c r="I17" s="10"/>
      <c r="J17" s="10"/>
    </row>
    <row r="18" spans="2:10">
      <c r="B18" s="13"/>
      <c r="C18" s="10" t="s">
        <v>93</v>
      </c>
      <c r="D18" s="10"/>
      <c r="E18" s="10"/>
      <c r="F18" s="10" t="s">
        <v>94</v>
      </c>
      <c r="G18" s="10"/>
      <c r="H18" s="10"/>
      <c r="I18" s="10"/>
      <c r="J18" s="10"/>
    </row>
    <row r="19" spans="2:10">
      <c r="B19" s="13"/>
      <c r="C19" s="10"/>
      <c r="D19" s="10" t="s">
        <v>95</v>
      </c>
      <c r="E19" s="10" t="s">
        <v>96</v>
      </c>
      <c r="F19" s="10" t="s">
        <v>97</v>
      </c>
      <c r="G19" s="10" t="s">
        <v>98</v>
      </c>
      <c r="H19" s="10" t="s">
        <v>99</v>
      </c>
      <c r="I19" s="10" t="s">
        <v>100</v>
      </c>
      <c r="J19" s="10"/>
    </row>
    <row r="20" spans="2:10" ht="24">
      <c r="B20" s="13"/>
      <c r="C20" s="10"/>
      <c r="D20" s="10" t="s">
        <v>101</v>
      </c>
      <c r="E20" s="10" t="s">
        <v>102</v>
      </c>
      <c r="F20" s="10" t="s">
        <v>103</v>
      </c>
      <c r="G20" s="10" t="s">
        <v>104</v>
      </c>
      <c r="H20" s="10" t="s">
        <v>105</v>
      </c>
      <c r="I20" s="10" t="s">
        <v>106</v>
      </c>
      <c r="J20" s="10"/>
    </row>
    <row r="21" spans="2:10" ht="24">
      <c r="B21" s="13"/>
      <c r="C21" s="10"/>
      <c r="D21" s="10" t="s">
        <v>107</v>
      </c>
      <c r="E21" s="10" t="s">
        <v>108</v>
      </c>
      <c r="F21" s="10" t="s">
        <v>109</v>
      </c>
      <c r="G21" s="10" t="s">
        <v>110</v>
      </c>
      <c r="H21" s="10" t="s">
        <v>111</v>
      </c>
      <c r="I21" s="10" t="s">
        <v>106</v>
      </c>
      <c r="J21" s="10"/>
    </row>
    <row r="22" spans="2:10" ht="24">
      <c r="B22" s="13"/>
      <c r="C22" s="10"/>
      <c r="D22" s="10" t="s">
        <v>112</v>
      </c>
      <c r="E22" s="10" t="s">
        <v>113</v>
      </c>
      <c r="F22" s="10" t="s">
        <v>114</v>
      </c>
      <c r="G22" s="10" t="s">
        <v>115</v>
      </c>
      <c r="H22" s="10" t="s">
        <v>116</v>
      </c>
      <c r="I22" s="10" t="s">
        <v>106</v>
      </c>
      <c r="J22" s="10"/>
    </row>
    <row r="23" spans="2:10" s="3" customFormat="1">
      <c r="B23" s="14"/>
      <c r="C23" s="11"/>
      <c r="D23" s="11"/>
      <c r="E23" s="11"/>
      <c r="F23" s="11"/>
      <c r="G23" s="11"/>
      <c r="H23" s="11"/>
      <c r="I23" s="11"/>
      <c r="J23" s="11"/>
    </row>
    <row r="24" spans="2:10" ht="24">
      <c r="B24" s="12" t="s">
        <v>117</v>
      </c>
      <c r="C24" s="10"/>
      <c r="D24" s="10"/>
      <c r="E24" s="10"/>
      <c r="F24" s="10" t="s">
        <v>118</v>
      </c>
      <c r="G24" s="10"/>
      <c r="H24" s="10"/>
      <c r="I24" s="10"/>
      <c r="J24" s="10"/>
    </row>
    <row r="25" spans="2:10">
      <c r="B25" s="13"/>
      <c r="C25" s="10" t="s">
        <v>119</v>
      </c>
      <c r="D25" s="10"/>
      <c r="E25" s="10"/>
      <c r="F25" s="10" t="s">
        <v>120</v>
      </c>
      <c r="G25" s="10"/>
      <c r="H25" s="10"/>
      <c r="I25" s="10"/>
      <c r="J25" s="10"/>
    </row>
    <row r="26" spans="2:10">
      <c r="B26" s="13"/>
      <c r="C26" s="10"/>
      <c r="D26" s="10" t="s">
        <v>121</v>
      </c>
      <c r="E26" s="10" t="s">
        <v>122</v>
      </c>
      <c r="F26" s="10" t="s">
        <v>123</v>
      </c>
      <c r="G26" s="10" t="s">
        <v>98</v>
      </c>
      <c r="H26" s="10" t="s">
        <v>99</v>
      </c>
      <c r="I26" s="10" t="s">
        <v>124</v>
      </c>
      <c r="J26" s="10"/>
    </row>
    <row r="27" spans="2:10">
      <c r="B27" s="13"/>
      <c r="C27" s="10"/>
      <c r="D27" s="10" t="s">
        <v>125</v>
      </c>
      <c r="E27" s="10" t="s">
        <v>126</v>
      </c>
      <c r="F27" s="10" t="s">
        <v>127</v>
      </c>
      <c r="G27" s="10" t="s">
        <v>104</v>
      </c>
      <c r="H27" s="10" t="s">
        <v>128</v>
      </c>
      <c r="I27" s="10" t="s">
        <v>129</v>
      </c>
      <c r="J27" s="10"/>
    </row>
    <row r="28" spans="2:10">
      <c r="B28" s="13"/>
      <c r="C28" s="10"/>
      <c r="D28" s="10" t="s">
        <v>130</v>
      </c>
      <c r="E28" s="10" t="s">
        <v>131</v>
      </c>
      <c r="F28" s="10" t="s">
        <v>132</v>
      </c>
      <c r="G28" s="10" t="s">
        <v>110</v>
      </c>
      <c r="H28" s="10" t="s">
        <v>111</v>
      </c>
      <c r="I28" s="10" t="s">
        <v>133</v>
      </c>
      <c r="J28" s="10"/>
    </row>
    <row r="29" spans="2:10">
      <c r="B29" s="13"/>
      <c r="C29" s="10"/>
      <c r="D29" s="10" t="s">
        <v>134</v>
      </c>
      <c r="E29" s="10" t="s">
        <v>135</v>
      </c>
      <c r="F29" s="10" t="s">
        <v>136</v>
      </c>
      <c r="G29" s="10" t="s">
        <v>115</v>
      </c>
      <c r="H29" s="10" t="s">
        <v>137</v>
      </c>
      <c r="I29" s="10" t="s">
        <v>133</v>
      </c>
      <c r="J29" s="10"/>
    </row>
    <row r="30" spans="2:10" s="3" customFormat="1">
      <c r="B30" s="14"/>
      <c r="C30" s="11"/>
      <c r="D30" s="11"/>
      <c r="E30" s="11"/>
      <c r="F30" s="11"/>
      <c r="G30" s="11"/>
      <c r="H30" s="11"/>
      <c r="I30" s="11"/>
      <c r="J30" s="11"/>
    </row>
    <row r="31" spans="2:10">
      <c r="B31" s="12" t="s">
        <v>138</v>
      </c>
      <c r="C31" s="10"/>
      <c r="D31" s="10"/>
      <c r="E31" s="10"/>
      <c r="F31" s="10"/>
      <c r="G31" s="10"/>
      <c r="H31" s="10"/>
      <c r="I31" s="10"/>
      <c r="J31" s="10"/>
    </row>
    <row r="32" spans="2:10" ht="24">
      <c r="B32" s="13"/>
      <c r="C32" s="10" t="s">
        <v>139</v>
      </c>
      <c r="D32" s="10"/>
      <c r="E32" s="10"/>
      <c r="F32" s="10"/>
      <c r="G32" s="10"/>
      <c r="H32" s="10"/>
      <c r="I32" s="10"/>
      <c r="J32" s="10"/>
    </row>
    <row r="33" spans="2:10">
      <c r="B33" s="13"/>
      <c r="C33" s="10"/>
      <c r="D33" s="10" t="s">
        <v>140</v>
      </c>
      <c r="E33" s="10" t="s">
        <v>141</v>
      </c>
      <c r="F33" s="10" t="s">
        <v>142</v>
      </c>
      <c r="G33" s="10" t="s">
        <v>98</v>
      </c>
      <c r="H33" s="10" t="s">
        <v>99</v>
      </c>
      <c r="I33" s="10" t="s">
        <v>143</v>
      </c>
      <c r="J33" s="10"/>
    </row>
    <row r="34" spans="2:10">
      <c r="B34" s="13"/>
      <c r="C34" s="10"/>
      <c r="D34" s="10" t="s">
        <v>144</v>
      </c>
      <c r="E34" s="10" t="s">
        <v>145</v>
      </c>
      <c r="F34" s="10" t="s">
        <v>146</v>
      </c>
      <c r="G34" s="10" t="s">
        <v>104</v>
      </c>
      <c r="H34" s="10" t="s">
        <v>147</v>
      </c>
      <c r="I34" s="10" t="s">
        <v>143</v>
      </c>
      <c r="J34" s="10"/>
    </row>
    <row r="35" spans="2:10">
      <c r="B35" s="12"/>
      <c r="C35" s="10"/>
      <c r="D35" s="10" t="s">
        <v>148</v>
      </c>
      <c r="E35" s="10" t="s">
        <v>149</v>
      </c>
      <c r="F35" s="10" t="s">
        <v>150</v>
      </c>
      <c r="G35" s="10" t="s">
        <v>110</v>
      </c>
      <c r="H35" s="10" t="s">
        <v>151</v>
      </c>
      <c r="I35" s="10" t="s">
        <v>143</v>
      </c>
      <c r="J35" s="10"/>
    </row>
    <row r="36" spans="2:10">
      <c r="B36" s="12"/>
      <c r="C36" s="10"/>
      <c r="D36" s="10" t="s">
        <v>152</v>
      </c>
      <c r="E36" s="10" t="s">
        <v>153</v>
      </c>
      <c r="F36" s="10" t="s">
        <v>154</v>
      </c>
      <c r="G36" s="10" t="s">
        <v>115</v>
      </c>
      <c r="H36" s="10" t="s">
        <v>151</v>
      </c>
      <c r="I36" s="10" t="s">
        <v>143</v>
      </c>
      <c r="J36" s="10"/>
    </row>
    <row r="37" spans="2:10" s="3" customFormat="1">
      <c r="B37" s="15"/>
      <c r="C37" s="11"/>
      <c r="D37" s="11"/>
      <c r="E37" s="11"/>
      <c r="F37" s="11"/>
      <c r="G37" s="11"/>
      <c r="H37" s="11"/>
      <c r="I37" s="11"/>
      <c r="J37" s="11"/>
    </row>
    <row r="38" spans="2:10">
      <c r="B38" s="12" t="s">
        <v>155</v>
      </c>
      <c r="C38" s="10"/>
      <c r="D38" s="10"/>
      <c r="E38" s="10"/>
      <c r="F38" s="10" t="s">
        <v>156</v>
      </c>
      <c r="G38" s="10"/>
      <c r="H38" s="10"/>
      <c r="I38" s="10"/>
      <c r="J38" s="10"/>
    </row>
    <row r="39" spans="2:10">
      <c r="B39" s="12"/>
      <c r="C39" s="10" t="s">
        <v>157</v>
      </c>
      <c r="D39" s="10"/>
      <c r="E39" s="10"/>
      <c r="F39" s="10"/>
      <c r="G39" s="10"/>
      <c r="H39" s="10"/>
      <c r="I39" s="10"/>
      <c r="J39" s="10"/>
    </row>
    <row r="40" spans="2:10">
      <c r="B40" s="12"/>
      <c r="C40" s="10"/>
      <c r="D40" s="10" t="s">
        <v>158</v>
      </c>
      <c r="E40" s="10" t="s">
        <v>159</v>
      </c>
      <c r="F40" s="10" t="s">
        <v>160</v>
      </c>
      <c r="G40" s="10" t="s">
        <v>98</v>
      </c>
      <c r="H40" s="10" t="s">
        <v>99</v>
      </c>
      <c r="I40" s="10" t="s">
        <v>161</v>
      </c>
      <c r="J40" s="10"/>
    </row>
    <row r="41" spans="2:10">
      <c r="B41" s="12"/>
      <c r="C41" s="10"/>
      <c r="D41" s="10" t="s">
        <v>162</v>
      </c>
      <c r="E41" s="10" t="s">
        <v>163</v>
      </c>
      <c r="F41" s="10" t="s">
        <v>164</v>
      </c>
      <c r="G41" s="10" t="s">
        <v>115</v>
      </c>
      <c r="H41" s="10" t="s">
        <v>89</v>
      </c>
      <c r="I41" s="10" t="s">
        <v>165</v>
      </c>
      <c r="J41" s="10"/>
    </row>
    <row r="42" spans="2:10">
      <c r="B42" s="12"/>
      <c r="C42" s="10"/>
      <c r="D42" s="10" t="s">
        <v>166</v>
      </c>
      <c r="E42" s="10" t="s">
        <v>167</v>
      </c>
      <c r="F42" s="10" t="s">
        <v>168</v>
      </c>
      <c r="G42" s="10" t="s">
        <v>169</v>
      </c>
      <c r="H42" s="10" t="s">
        <v>170</v>
      </c>
      <c r="I42" s="10" t="s">
        <v>171</v>
      </c>
      <c r="J42" s="10"/>
    </row>
    <row r="43" spans="2:10">
      <c r="B43" s="12"/>
      <c r="C43" s="10" t="s">
        <v>172</v>
      </c>
      <c r="D43" s="10"/>
      <c r="E43" s="10"/>
      <c r="F43" s="10"/>
      <c r="G43" s="10"/>
      <c r="H43" s="10"/>
      <c r="I43" s="10"/>
      <c r="J43" s="10"/>
    </row>
    <row r="44" spans="2:10">
      <c r="B44" s="12"/>
      <c r="C44" s="10"/>
      <c r="D44" s="10" t="s">
        <v>173</v>
      </c>
      <c r="E44" s="10" t="s">
        <v>174</v>
      </c>
      <c r="F44" s="10" t="s">
        <v>175</v>
      </c>
      <c r="G44" s="10" t="s">
        <v>176</v>
      </c>
      <c r="H44" s="10" t="s">
        <v>177</v>
      </c>
      <c r="I44" s="10" t="s">
        <v>178</v>
      </c>
      <c r="J44" s="10"/>
    </row>
    <row r="45" spans="2:10">
      <c r="B45" s="12"/>
      <c r="C45" s="10"/>
      <c r="D45" s="10" t="s">
        <v>179</v>
      </c>
      <c r="E45" s="10" t="s">
        <v>180</v>
      </c>
      <c r="F45" s="10" t="s">
        <v>181</v>
      </c>
      <c r="G45" s="10" t="s">
        <v>182</v>
      </c>
      <c r="H45" s="10" t="s">
        <v>183</v>
      </c>
      <c r="I45" s="10"/>
      <c r="J45" s="10"/>
    </row>
    <row r="46" spans="2:10">
      <c r="B46" s="12"/>
      <c r="C46" s="10" t="s">
        <v>184</v>
      </c>
      <c r="D46" s="10"/>
      <c r="E46" s="10"/>
      <c r="F46" s="10"/>
      <c r="G46" s="10"/>
      <c r="H46" s="10"/>
      <c r="I46" s="10"/>
      <c r="J46" s="10"/>
    </row>
    <row r="47" spans="2:10">
      <c r="B47" s="12"/>
      <c r="C47" s="10"/>
      <c r="D47" s="10" t="s">
        <v>185</v>
      </c>
      <c r="E47" s="10" t="s">
        <v>186</v>
      </c>
      <c r="F47" s="10" t="s">
        <v>187</v>
      </c>
      <c r="G47" s="10" t="s">
        <v>176</v>
      </c>
      <c r="H47" s="10" t="s">
        <v>99</v>
      </c>
      <c r="I47" s="10" t="s">
        <v>188</v>
      </c>
      <c r="J47" s="10"/>
    </row>
    <row r="48" spans="2:10">
      <c r="B48" s="12"/>
      <c r="C48" s="10"/>
      <c r="D48" s="10" t="s">
        <v>189</v>
      </c>
      <c r="E48" s="10" t="s">
        <v>190</v>
      </c>
      <c r="F48" s="10" t="s">
        <v>191</v>
      </c>
      <c r="G48" s="10" t="s">
        <v>104</v>
      </c>
      <c r="H48" s="10" t="s">
        <v>192</v>
      </c>
      <c r="I48" s="10" t="s">
        <v>193</v>
      </c>
      <c r="J48" s="10"/>
    </row>
    <row r="49" spans="2:10">
      <c r="B49" s="12"/>
      <c r="C49" s="10"/>
      <c r="D49" s="10" t="s">
        <v>194</v>
      </c>
      <c r="E49" s="10" t="s">
        <v>195</v>
      </c>
      <c r="F49" s="10" t="s">
        <v>196</v>
      </c>
      <c r="G49" s="10" t="s">
        <v>115</v>
      </c>
      <c r="H49" s="10" t="s">
        <v>197</v>
      </c>
      <c r="I49" s="10" t="s">
        <v>198</v>
      </c>
      <c r="J49" s="10"/>
    </row>
    <row r="50" spans="2:10">
      <c r="B50" s="10"/>
      <c r="C50" s="10" t="s">
        <v>199</v>
      </c>
      <c r="D50" s="10"/>
      <c r="E50" s="10"/>
      <c r="F50" s="10"/>
      <c r="G50" s="10"/>
      <c r="H50" s="10"/>
      <c r="I50" s="10"/>
      <c r="J50" s="10"/>
    </row>
    <row r="51" spans="2:10" ht="14.4">
      <c r="B51" s="10"/>
      <c r="C51" s="16"/>
      <c r="D51" s="16" t="s">
        <v>200</v>
      </c>
      <c r="E51" s="10" t="s">
        <v>201</v>
      </c>
      <c r="F51" s="10" t="s">
        <v>202</v>
      </c>
      <c r="G51" s="10" t="s">
        <v>176</v>
      </c>
      <c r="H51" s="10" t="s">
        <v>203</v>
      </c>
      <c r="I51" s="10" t="s">
        <v>204</v>
      </c>
      <c r="J51" s="10"/>
    </row>
    <row r="52" spans="2:10" ht="14.4">
      <c r="B52" s="10"/>
      <c r="C52" s="16"/>
      <c r="D52" s="16" t="s">
        <v>205</v>
      </c>
      <c r="E52" s="10" t="s">
        <v>206</v>
      </c>
      <c r="F52" s="10" t="s">
        <v>207</v>
      </c>
      <c r="G52" s="10" t="s">
        <v>208</v>
      </c>
      <c r="H52" s="10" t="s">
        <v>209</v>
      </c>
      <c r="I52" s="10" t="s">
        <v>210</v>
      </c>
      <c r="J52" s="10"/>
    </row>
    <row r="53" spans="2:10" ht="14.4">
      <c r="B53" s="10"/>
      <c r="C53" s="16"/>
      <c r="D53" s="16" t="s">
        <v>211</v>
      </c>
      <c r="E53" s="10" t="s">
        <v>212</v>
      </c>
      <c r="F53" s="10" t="s">
        <v>213</v>
      </c>
      <c r="G53" s="10" t="s">
        <v>214</v>
      </c>
      <c r="H53" s="10" t="s">
        <v>215</v>
      </c>
      <c r="I53" s="10" t="s">
        <v>216</v>
      </c>
      <c r="J53" s="10"/>
    </row>
    <row r="54" spans="2:10" s="4" customFormat="1" ht="14.4">
      <c r="B54" s="17"/>
      <c r="C54" s="18"/>
      <c r="D54" s="18"/>
      <c r="E54" s="17"/>
      <c r="F54" s="17"/>
      <c r="G54" s="17"/>
      <c r="H54" s="17"/>
      <c r="I54" s="17"/>
      <c r="J54" s="17"/>
    </row>
    <row r="55" spans="2:10" s="5" customFormat="1" ht="14.4">
      <c r="B55" s="19"/>
      <c r="C55" s="20" t="s">
        <v>217</v>
      </c>
      <c r="D55" s="20"/>
      <c r="E55" s="19"/>
      <c r="F55" s="19" t="s">
        <v>218</v>
      </c>
      <c r="G55" s="19"/>
      <c r="H55" s="19"/>
      <c r="I55" s="19"/>
      <c r="J55" s="19"/>
    </row>
    <row r="56" spans="2:10" s="5" customFormat="1" ht="14.4">
      <c r="B56" s="19"/>
      <c r="C56" s="21"/>
      <c r="D56" s="21"/>
      <c r="E56" s="19" t="s">
        <v>219</v>
      </c>
      <c r="F56" s="19" t="s">
        <v>220</v>
      </c>
      <c r="G56" s="19"/>
      <c r="H56" s="19"/>
      <c r="I56" s="19"/>
      <c r="J56" s="19"/>
    </row>
    <row r="57" spans="2:10" s="5" customFormat="1" ht="14.4">
      <c r="B57" s="19"/>
      <c r="C57" s="20"/>
      <c r="D57" s="20"/>
      <c r="E57" s="19" t="s">
        <v>221</v>
      </c>
      <c r="F57" s="19" t="s">
        <v>222</v>
      </c>
      <c r="G57" s="19"/>
      <c r="H57" s="19"/>
      <c r="I57" s="19"/>
      <c r="J57" s="19"/>
    </row>
    <row r="58" spans="2:10" s="5" customFormat="1" ht="14.4">
      <c r="B58" s="19"/>
      <c r="C58" s="21" t="s">
        <v>223</v>
      </c>
      <c r="D58" s="21"/>
      <c r="E58" s="19"/>
      <c r="F58" s="19" t="s">
        <v>224</v>
      </c>
      <c r="G58" s="19"/>
      <c r="H58" s="19"/>
      <c r="I58" s="19"/>
      <c r="J58" s="19"/>
    </row>
    <row r="59" spans="2:10" s="5" customFormat="1" ht="14.4">
      <c r="B59" s="19"/>
      <c r="C59" s="21"/>
      <c r="D59" s="21"/>
      <c r="E59" s="19" t="s">
        <v>225</v>
      </c>
      <c r="F59" s="19" t="s">
        <v>226</v>
      </c>
      <c r="G59" s="19"/>
      <c r="H59" s="19"/>
      <c r="I59" s="19"/>
      <c r="J59" s="19"/>
    </row>
    <row r="60" spans="2:10" s="5" customFormat="1" ht="14.4">
      <c r="B60" s="19"/>
      <c r="C60" s="20"/>
      <c r="D60" s="20"/>
      <c r="E60" s="19" t="s">
        <v>227</v>
      </c>
      <c r="F60" s="19" t="s">
        <v>228</v>
      </c>
      <c r="G60" s="19"/>
      <c r="H60" s="19"/>
      <c r="I60" s="19"/>
      <c r="J60" s="19"/>
    </row>
    <row r="61" spans="2:10" s="5" customFormat="1" ht="14.4">
      <c r="B61" s="19"/>
      <c r="C61" s="21"/>
      <c r="D61" s="21"/>
      <c r="E61" s="19"/>
      <c r="F61" s="19"/>
      <c r="G61" s="19"/>
      <c r="H61" s="19"/>
      <c r="I61" s="19"/>
      <c r="J61" s="19"/>
    </row>
    <row r="62" spans="2:10" s="5" customFormat="1" ht="36">
      <c r="B62" s="22" t="s">
        <v>229</v>
      </c>
      <c r="C62" s="19"/>
      <c r="D62" s="19"/>
      <c r="E62" s="19"/>
      <c r="F62" s="19" t="s">
        <v>230</v>
      </c>
      <c r="G62" s="19"/>
      <c r="H62" s="19"/>
      <c r="I62" s="19"/>
      <c r="J62" s="19"/>
    </row>
    <row r="63" spans="2:10" s="5" customFormat="1">
      <c r="B63" s="23"/>
      <c r="C63" s="19" t="s">
        <v>231</v>
      </c>
      <c r="D63" s="19"/>
      <c r="E63" s="19"/>
      <c r="F63" s="19" t="s">
        <v>232</v>
      </c>
      <c r="G63" s="19"/>
      <c r="H63" s="19"/>
      <c r="I63" s="19"/>
      <c r="J63" s="19"/>
    </row>
    <row r="64" spans="2:10" s="5" customFormat="1">
      <c r="B64" s="23"/>
      <c r="C64" s="19"/>
      <c r="D64" s="19"/>
      <c r="E64" s="19" t="s">
        <v>233</v>
      </c>
      <c r="F64" s="19" t="s">
        <v>234</v>
      </c>
      <c r="G64" s="19"/>
      <c r="H64" s="19"/>
      <c r="I64" s="19"/>
      <c r="J64" s="19"/>
    </row>
    <row r="65" spans="2:10" s="5" customFormat="1">
      <c r="B65" s="23"/>
      <c r="C65" s="19"/>
      <c r="D65" s="19"/>
      <c r="E65" s="19" t="s">
        <v>235</v>
      </c>
      <c r="F65" s="19" t="s">
        <v>236</v>
      </c>
      <c r="G65" s="19"/>
      <c r="H65" s="19"/>
      <c r="I65" s="19"/>
      <c r="J65" s="19"/>
    </row>
    <row r="66" spans="2:10" s="5" customFormat="1">
      <c r="B66" s="23"/>
      <c r="C66" s="19"/>
      <c r="D66" s="19"/>
      <c r="E66" s="19" t="s">
        <v>237</v>
      </c>
      <c r="F66" s="19" t="s">
        <v>238</v>
      </c>
      <c r="G66" s="19"/>
      <c r="H66" s="19"/>
      <c r="I66" s="19"/>
      <c r="J66" s="19"/>
    </row>
    <row r="67" spans="2:10" s="5" customFormat="1">
      <c r="B67" s="23"/>
      <c r="C67" s="19"/>
      <c r="D67" s="19"/>
      <c r="E67" s="19" t="s">
        <v>239</v>
      </c>
      <c r="F67" s="19" t="s">
        <v>240</v>
      </c>
      <c r="G67" s="19"/>
      <c r="H67" s="19"/>
      <c r="I67" s="19"/>
      <c r="J67" s="19"/>
    </row>
    <row r="68" spans="2:10" s="6" customFormat="1">
      <c r="B68" s="24"/>
      <c r="C68" s="24"/>
      <c r="D68" s="24"/>
      <c r="E68" s="24"/>
    </row>
    <row r="69" spans="2:10">
      <c r="B69" s="25" t="s">
        <v>241</v>
      </c>
    </row>
    <row r="74" spans="2:10">
      <c r="B74" s="7"/>
      <c r="C74" s="7"/>
      <c r="D74" s="7"/>
      <c r="E74" s="7"/>
    </row>
    <row r="75" spans="2:10">
      <c r="B75" s="7"/>
      <c r="C75" s="7"/>
      <c r="D75" s="7"/>
      <c r="E75" s="7"/>
    </row>
    <row r="76" spans="2:10">
      <c r="B76" s="7"/>
      <c r="C76" s="7"/>
      <c r="D76" s="7"/>
      <c r="E76" s="7"/>
    </row>
    <row r="77" spans="2:10">
      <c r="B77" s="7"/>
      <c r="C77" s="7"/>
      <c r="D77" s="7"/>
      <c r="E77" s="7"/>
    </row>
  </sheetData>
  <mergeCells count="1">
    <mergeCell ref="B2:J2"/>
  </mergeCells>
  <phoneticPr fontId="3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项目大纲</vt:lpstr>
      <vt:lpstr>功能结构</vt:lpstr>
    </vt:vector>
  </TitlesOfParts>
  <Company>neusoft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xiaogn</dc:creator>
  <cp:lastModifiedBy>Bruski</cp:lastModifiedBy>
  <cp:lastPrinted>2008-07-28T04:49:23Z</cp:lastPrinted>
  <dcterms:created xsi:type="dcterms:W3CDTF">2006-01-10T07:56:01Z</dcterms:created>
  <dcterms:modified xsi:type="dcterms:W3CDTF">2018-06-26T01:59:18Z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KSOProductBuildVer">
    <vt:lpwstr>2052-10.1.0.7400</vt:lpwstr>
  </property>
</Properties>
</file>