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sona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<sst xmlns="http://schemas.openxmlformats.org/spreadsheetml/2006/main" count="555" uniqueCount="419">
  <si>
    <t xml:space="preserve">No</t>
  </si>
  <si>
    <t xml:space="preserve">APELLIDO_PAT</t>
  </si>
  <si>
    <t xml:space="preserve">APELLIDO_MATERNO</t>
  </si>
  <si>
    <t xml:space="preserve">NOMBRE_1</t>
  </si>
  <si>
    <t xml:space="preserve">NOMBRE_2</t>
  </si>
  <si>
    <t xml:space="preserve">FECHA_NACIMIENTO</t>
  </si>
  <si>
    <t xml:space="preserve">ALIAS</t>
  </si>
  <si>
    <t xml:space="preserve">OBSERVACION</t>
  </si>
  <si>
    <t xml:space="preserve">FOTOGRAFIA</t>
  </si>
  <si>
    <t xml:space="preserve">ALVARADO</t>
  </si>
  <si>
    <t xml:space="preserve">BOTELLO</t>
  </si>
  <si>
    <t xml:space="preserve">EDGAR</t>
  </si>
  <si>
    <t xml:space="preserve">COMANDANTE CASTRO/MICHOACA NO</t>
  </si>
  <si>
    <t xml:space="preserve">ORDEN DE APREHENSIÓN VIGENTE POR EXTORSIÓN, LIDER REGIONAL CJNG</t>
  </si>
  <si>
    <t xml:space="preserve">ARGUETA</t>
  </si>
  <si>
    <t xml:space="preserve">CERVANTES</t>
  </si>
  <si>
    <t xml:space="preserve">JOSE</t>
  </si>
  <si>
    <t xml:space="preserve">ROGELIO</t>
  </si>
  <si>
    <t xml:space="preserve">OBJETIVO UDAI, RELACIONADO CON ROBO DE VEHICULO</t>
  </si>
  <si>
    <t xml:space="preserve">ARREGUIN</t>
  </si>
  <si>
    <t xml:space="preserve">CASTAÑEDA</t>
  </si>
  <si>
    <t xml:space="preserve">BRANDON</t>
  </si>
  <si>
    <t xml:space="preserve">ULISES</t>
  </si>
  <si>
    <t xml:space="preserve">RELACIONADO CON HOMICIDIO,OBJETIVO DE FISCALIA CJNG</t>
  </si>
  <si>
    <t xml:space="preserve">ARVIZU</t>
  </si>
  <si>
    <t xml:space="preserve">DORANTES</t>
  </si>
  <si>
    <t xml:space="preserve">FERNANDO</t>
  </si>
  <si>
    <t xml:space="preserve">CHINO/ESTOPA</t>
  </si>
  <si>
    <t xml:space="preserve">RELACIONADO CON DETENIDOS CON ARMAS EN EZEQUIEL MONTES, POSIBLE PATRON</t>
  </si>
  <si>
    <t xml:space="preserve">VELAZQUEZ</t>
  </si>
  <si>
    <t xml:space="preserve">SADIR</t>
  </si>
  <si>
    <t xml:space="preserve">RELACIONADO CON TRAFICO DE ARMAS EN EUA, OBJETIVO</t>
  </si>
  <si>
    <t xml:space="preserve">CASTILLO</t>
  </si>
  <si>
    <t xml:space="preserve">LOPEZ</t>
  </si>
  <si>
    <t xml:space="preserve">MARIA</t>
  </si>
  <si>
    <t xml:space="preserve">BEATRIZ</t>
  </si>
  <si>
    <t xml:space="preserve">HIJA DE LUIS GUILLERMO CASTILLO RUBIO ALIAS EL PARIEMTE DEL CDJ</t>
  </si>
  <si>
    <t xml:space="preserve">CENTENO</t>
  </si>
  <si>
    <t xml:space="preserve">RIVERA</t>
  </si>
  <si>
    <t xml:space="preserve">J. JESUS</t>
  </si>
  <si>
    <t xml:space="preserve">JESUS</t>
  </si>
  <si>
    <t xml:space="preserve">20/08/1987</t>
  </si>
  <si>
    <t xml:space="preserve">RELACIONADO CON ROBO DE HIDROCARBUROS</t>
  </si>
  <si>
    <t xml:space="preserve">DIAZ</t>
  </si>
  <si>
    <t xml:space="preserve">LUIS</t>
  </si>
  <si>
    <t xml:space="preserve">DAVID</t>
  </si>
  <si>
    <t xml:space="preserve">13/05/200</t>
  </si>
  <si>
    <t xml:space="preserve">EL CHIKEN</t>
  </si>
  <si>
    <t xml:space="preserve">RELACIONADO CON MARCO ANTONIO CERVANTES, ACTIVIDADES DE TRAFICO DE ARMAS/DROGA</t>
  </si>
  <si>
    <t xml:space="preserve">BARRIOS</t>
  </si>
  <si>
    <t xml:space="preserve">MARCO</t>
  </si>
  <si>
    <t xml:space="preserve">ANTONIO</t>
  </si>
  <si>
    <t xml:space="preserve">31/07/1985</t>
  </si>
  <si>
    <t xml:space="preserve">LIDER DE CELULA, RELACIONADO CON ACTIVIDADES DELICTIVAS</t>
  </si>
  <si>
    <t xml:space="preserve">CHAVEZ</t>
  </si>
  <si>
    <t xml:space="preserve">ABARCA</t>
  </si>
  <si>
    <t xml:space="preserve">HILDA</t>
  </si>
  <si>
    <t xml:space="preserve">KARINA</t>
  </si>
  <si>
    <t xml:space="preserve">31/05/1988</t>
  </si>
  <si>
    <t xml:space="preserve">ESPOSA DE BOTELLO</t>
  </si>
  <si>
    <t xml:space="preserve">DE LA ROSA</t>
  </si>
  <si>
    <t xml:space="preserve">HERNANDEZ</t>
  </si>
  <si>
    <t xml:space="preserve">ISRAEL O LUIS</t>
  </si>
  <si>
    <t xml:space="preserve">ENRIQUE</t>
  </si>
  <si>
    <t xml:space="preserve">19/02/1982</t>
  </si>
  <si>
    <t xml:space="preserve">POSIBLE GARY</t>
  </si>
  <si>
    <t xml:space="preserve">LIDER REGIONAL CJNG</t>
  </si>
  <si>
    <t xml:space="preserve">JHOEL</t>
  </si>
  <si>
    <t xml:space="preserve">IVAN</t>
  </si>
  <si>
    <t xml:space="preserve">23/10/1986</t>
  </si>
  <si>
    <t xml:space="preserve">HERMANO DEL GARY</t>
  </si>
  <si>
    <t xml:space="preserve">HUGO</t>
  </si>
  <si>
    <t xml:space="preserve">RAFAEL</t>
  </si>
  <si>
    <t xml:space="preserve">DE LA CELULA DE BOTELLO, ORDEN DE APREHENSIÓN VIGENTE POR HOMICIDIO</t>
  </si>
  <si>
    <t xml:space="preserve">DOMINGUEZ</t>
  </si>
  <si>
    <t xml:space="preserve">BALDERAS</t>
  </si>
  <si>
    <t xml:space="preserve">GENARO</t>
  </si>
  <si>
    <t xml:space="preserve">VERIFICAR CON FISCALIA ORDEN DE APREHENSION VIGENTE POR HOMICIDIO</t>
  </si>
  <si>
    <t xml:space="preserve">BARBERENA</t>
  </si>
  <si>
    <t xml:space="preserve">RICARDO</t>
  </si>
  <si>
    <t xml:space="preserve">13/02/1973</t>
  </si>
  <si>
    <t xml:space="preserve">RELACIONADO CON CJNG, LIDER DE CELULA RELACIONADO CON HECHOS DELICTIVOS EN CORREGIDORA, Y ROBO DE HIDROCARBURO EN PEDRO ESCOBEDO</t>
  </si>
  <si>
    <t xml:space="preserve">JIMENEZ</t>
  </si>
  <si>
    <t xml:space="preserve">RELACIONADO CON CJNG, LIDER REGIONAL PEDRO ESCOBEDO</t>
  </si>
  <si>
    <t xml:space="preserve">ESCAMILLA</t>
  </si>
  <si>
    <t xml:space="preserve">ORTIZ</t>
  </si>
  <si>
    <t xml:space="preserve">CONSTANTINO</t>
  </si>
  <si>
    <t xml:space="preserve">01/02/1990</t>
  </si>
  <si>
    <t xml:space="preserve">CONSTA</t>
  </si>
  <si>
    <t xml:space="preserve">RELACIONADO CON EXTORSION, OBJETIVO POR GM</t>
  </si>
  <si>
    <t xml:space="preserve">ESPADAS</t>
  </si>
  <si>
    <t xml:space="preserve">GUTIERREZ</t>
  </si>
  <si>
    <t xml:space="preserve">OCTAVIO</t>
  </si>
  <si>
    <t xml:space="preserve">ESTRADA</t>
  </si>
  <si>
    <t xml:space="preserve">MARTINEZ</t>
  </si>
  <si>
    <t xml:space="preserve">ADRIAN</t>
  </si>
  <si>
    <t xml:space="preserve">ORDEN DE APREHENSION VIGENTE POR HOMICIDIO CORSA MOMPANI, HERMANO DEL CRISTIAN CJNG</t>
  </si>
  <si>
    <t xml:space="preserve">FLORES</t>
  </si>
  <si>
    <t xml:space="preserve">SANCHEZ</t>
  </si>
  <si>
    <t xml:space="preserve">LEONCIO</t>
  </si>
  <si>
    <t xml:space="preserve">RELACIONADO CON ALVARO SANCHEZ SANCHEZ</t>
  </si>
  <si>
    <t xml:space="preserve">GARCIA</t>
  </si>
  <si>
    <t xml:space="preserve">CRUZ</t>
  </si>
  <si>
    <t xml:space="preserve">26/05/2004</t>
  </si>
  <si>
    <t xml:space="preserve">HIJO DE LA COTORRA, RELACIONADO CON SECUESTROS/ HOMICIDIOS</t>
  </si>
  <si>
    <t xml:space="preserve">GONZALEZ</t>
  </si>
  <si>
    <t xml:space="preserve">SALOMON</t>
  </si>
  <si>
    <t xml:space="preserve">DANESH</t>
  </si>
  <si>
    <t xml:space="preserve">RELACIONADO CON ACTIVIDADES DELICTIVAS, POSIBLE SINALOA, VIDEO CUERNO DE CHIVO</t>
  </si>
  <si>
    <t xml:space="preserve">HAYASHI</t>
  </si>
  <si>
    <t xml:space="preserve">OROZCO</t>
  </si>
  <si>
    <t xml:space="preserve">HEREYKO</t>
  </si>
  <si>
    <t xml:space="preserve">20/05/1982</t>
  </si>
  <si>
    <t xml:space="preserve">RELACIONADA COMO OPERADORA FINANCIERA CDS</t>
  </si>
  <si>
    <t xml:space="preserve">HURTADO</t>
  </si>
  <si>
    <t xml:space="preserve">OLASCOAGA</t>
  </si>
  <si>
    <t xml:space="preserve">ALFREDO</t>
  </si>
  <si>
    <t xml:space="preserve">EL FRESA/EL FEYO/LA FRUTA</t>
  </si>
  <si>
    <t xml:space="preserve">LIDERES FAMILIA MICHOACANA, EXTREMA PRECAUCIÓN</t>
  </si>
  <si>
    <t xml:space="preserve">JOHNNY</t>
  </si>
  <si>
    <t xml:space="preserve">PEZ/FISH/MAJORRO</t>
  </si>
  <si>
    <t xml:space="preserve">JAIMES</t>
  </si>
  <si>
    <t xml:space="preserve">ESPINOZA</t>
  </si>
  <si>
    <t xml:space="preserve">LOS MAS BUSCADOS FGE GUANAJUATO, RELACIONADOS CON DO</t>
  </si>
  <si>
    <t xml:space="preserve">JUAREZ</t>
  </si>
  <si>
    <t xml:space="preserve">MORELOS</t>
  </si>
  <si>
    <t xml:space="preserve">EMMANUEL</t>
  </si>
  <si>
    <t xml:space="preserve">EL PANTERA/EL PANTHER</t>
  </si>
  <si>
    <t xml:space="preserve">LEAL</t>
  </si>
  <si>
    <t xml:space="preserve">AMPUDIA</t>
  </si>
  <si>
    <t xml:space="preserve">JAVIER</t>
  </si>
  <si>
    <t xml:space="preserve">RELACIONADO CON ACTIVIDADES DELICTIVAS</t>
  </si>
  <si>
    <t xml:space="preserve">LEE</t>
  </si>
  <si>
    <t xml:space="preserve">BECERRA</t>
  </si>
  <si>
    <t xml:space="preserve">ERICK</t>
  </si>
  <si>
    <t xml:space="preserve">MANUEL</t>
  </si>
  <si>
    <t xml:space="preserve">GÜERO LEE</t>
  </si>
  <si>
    <t xml:space="preserve">OBJETIVO, RELACIONADO CON DO</t>
  </si>
  <si>
    <t xml:space="preserve">MORA</t>
  </si>
  <si>
    <t xml:space="preserve">HIJO DEL GÜERO LEE, RELACIONADO CON ROBO DE VEHICULO</t>
  </si>
  <si>
    <t xml:space="preserve">LEON</t>
  </si>
  <si>
    <t xml:space="preserve">PASCUAL</t>
  </si>
  <si>
    <t xml:space="preserve">EL GALLO</t>
  </si>
  <si>
    <t xml:space="preserve">LOS MAS BUSCADOS FGE GUANAJUATO, RELACIONADOS CON DO CON ORDEN DE APREHENSION VIGENTE EN GTONO. PROCESO 1P082126/0</t>
  </si>
  <si>
    <t xml:space="preserve">CAMARENA</t>
  </si>
  <si>
    <t xml:space="preserve">ANGEL</t>
  </si>
  <si>
    <t xml:space="preserve">15/02/1999</t>
  </si>
  <si>
    <t xml:space="preserve">ALIAS JR/01</t>
  </si>
  <si>
    <t xml:space="preserve">HIJO DE ANGEL LOPEZ TORRES, RELACIONADO CON DO</t>
  </si>
  <si>
    <t xml:space="preserve">TORRES</t>
  </si>
  <si>
    <t xml:space="preserve">JAIME</t>
  </si>
  <si>
    <t xml:space="preserve">27/10/1979</t>
  </si>
  <si>
    <t xml:space="preserve">HERMANO DE ANGEL LOPEZ TORRES</t>
  </si>
  <si>
    <t xml:space="preserve">LUNA</t>
  </si>
  <si>
    <t xml:space="preserve">FRANCISCO</t>
  </si>
  <si>
    <t xml:space="preserve">LAVADORA/EL DIEZ</t>
  </si>
  <si>
    <t xml:space="preserve">ORDEN DE APREHENSIÓN VIGENTE POR HOMICIDIO, LIDER DE CELULA DEL CJNG</t>
  </si>
  <si>
    <t xml:space="preserve">FERRUZCA</t>
  </si>
  <si>
    <t xml:space="preserve">MAURICIO</t>
  </si>
  <si>
    <t xml:space="preserve">MUKY</t>
  </si>
  <si>
    <t xml:space="preserve">RELACIONADO CON EL DIEZ, CJNG</t>
  </si>
  <si>
    <t xml:space="preserve">MARQUEZ</t>
  </si>
  <si>
    <t xml:space="preserve">ARELLANO</t>
  </si>
  <si>
    <t xml:space="preserve">RAMIRO</t>
  </si>
  <si>
    <t xml:space="preserve">24/07/1989</t>
  </si>
  <si>
    <t xml:space="preserve">REMY</t>
  </si>
  <si>
    <t xml:space="preserve">RELACIONADO CON BOTELLO, RELACIONADO CON ROBO DE HIDROCARBURO</t>
  </si>
  <si>
    <t xml:space="preserve">GOMEZ</t>
  </si>
  <si>
    <t xml:space="preserve">RAYSHI</t>
  </si>
  <si>
    <t xml:space="preserve">EL RAYSHI</t>
  </si>
  <si>
    <t xml:space="preserve">LIDER CELULA RELACIONADO CON HOMICIDIOS DOLOSOS</t>
  </si>
  <si>
    <t xml:space="preserve">SAUL</t>
  </si>
  <si>
    <t xml:space="preserve">JERONIMO</t>
  </si>
  <si>
    <t xml:space="preserve">LESIONADO POR EL MARINO, ES CJNG</t>
  </si>
  <si>
    <t xml:space="preserve">DIEGO</t>
  </si>
  <si>
    <t xml:space="preserve">DE JESUS</t>
  </si>
  <si>
    <t xml:space="preserve">NIKSON</t>
  </si>
  <si>
    <t xml:space="preserve">DOS ORDENES DE APREHENSION VIGENTES POR HOMICIDO, CJNG</t>
  </si>
  <si>
    <t xml:space="preserve">MELENDEZ</t>
  </si>
  <si>
    <t xml:space="preserve">SEGOVIA</t>
  </si>
  <si>
    <t xml:space="preserve">MEDARDO</t>
  </si>
  <si>
    <t xml:space="preserve">ORDEN DE APREHNSION VIGENTE POR HOMICIDIO EN JURQUILLA SI/QRO/15067/2024</t>
  </si>
  <si>
    <t xml:space="preserve">MENDEZ</t>
  </si>
  <si>
    <t xml:space="preserve">HIJO DEL CHANGO MENDEZ</t>
  </si>
  <si>
    <t xml:space="preserve">VARGAS</t>
  </si>
  <si>
    <t xml:space="preserve">BERENICE</t>
  </si>
  <si>
    <t xml:space="preserve">28/01977</t>
  </si>
  <si>
    <t xml:space="preserve">CRUELA/LA BERE</t>
  </si>
  <si>
    <t xml:space="preserve">RELACIONADA CON DO</t>
  </si>
  <si>
    <t xml:space="preserve">JONATHAN</t>
  </si>
  <si>
    <t xml:space="preserve">MEZA</t>
  </si>
  <si>
    <t xml:space="preserve">YESCAS</t>
  </si>
  <si>
    <t xml:space="preserve">JAIRO</t>
  </si>
  <si>
    <t xml:space="preserve">ALEXIS</t>
  </si>
  <si>
    <t xml:space="preserve">29/09/1994</t>
  </si>
  <si>
    <t xml:space="preserve">INTEGRANTE DEL CSRL, RELACIONADO CON ROBO DE VEHICULO</t>
  </si>
  <si>
    <t xml:space="preserve">CALLEJAS</t>
  </si>
  <si>
    <t xml:space="preserve">MARLON</t>
  </si>
  <si>
    <t xml:space="preserve">GREGORIO</t>
  </si>
  <si>
    <t xml:space="preserve">MIRANDA</t>
  </si>
  <si>
    <t xml:space="preserve">FUENTES</t>
  </si>
  <si>
    <t xml:space="preserve">NANCI</t>
  </si>
  <si>
    <t xml:space="preserve">YADIRA</t>
  </si>
  <si>
    <t xml:space="preserve">16/05/1977</t>
  </si>
  <si>
    <t xml:space="preserve">MADRE EJECUTADO LAMBO</t>
  </si>
  <si>
    <t xml:space="preserve">MONTES</t>
  </si>
  <si>
    <t xml:space="preserve">MONTES DE OCA</t>
  </si>
  <si>
    <t xml:space="preserve">GABRIEL</t>
  </si>
  <si>
    <t xml:space="preserve">14/05/1997</t>
  </si>
  <si>
    <t xml:space="preserve">HIJO DE JUAN GRABRIEL MONTES SERMEÑO ALIAS EL SIERRA</t>
  </si>
  <si>
    <t xml:space="preserve">MONTIEL</t>
  </si>
  <si>
    <t xml:space="preserve">PEREZ</t>
  </si>
  <si>
    <t xml:space="preserve">KEVIN</t>
  </si>
  <si>
    <t xml:space="preserve">JOSHUA</t>
  </si>
  <si>
    <t xml:space="preserve">MORAL</t>
  </si>
  <si>
    <t xml:space="preserve">ALEJANDRO</t>
  </si>
  <si>
    <t xml:space="preserve">ORDEN DE APREHENSION VIGENTE POR EL HOMICIDIO DE LA NORIA, ES HERMANO DEL GALLETA</t>
  </si>
  <si>
    <t xml:space="preserve">NUÑEZ</t>
  </si>
  <si>
    <t xml:space="preserve">JR</t>
  </si>
  <si>
    <t xml:space="preserve">ISAIAS</t>
  </si>
  <si>
    <t xml:space="preserve">RELACIONADO CON ROBO DE VEHICULOS DE ALTA GAMA</t>
  </si>
  <si>
    <t xml:space="preserve">OLGUIN</t>
  </si>
  <si>
    <t xml:space="preserve">ANTONIO DE JESUS</t>
  </si>
  <si>
    <t xml:space="preserve">LUNATICOS</t>
  </si>
  <si>
    <t xml:space="preserve">RELACIONADOS CON ROBO DE HIDROCARBURO SJR</t>
  </si>
  <si>
    <t xml:space="preserve">OLIVA</t>
  </si>
  <si>
    <t xml:space="preserve">RIOS</t>
  </si>
  <si>
    <t xml:space="preserve">JORGE</t>
  </si>
  <si>
    <t xml:space="preserve">ALBERTO</t>
  </si>
  <si>
    <t xml:space="preserve">12/03/2008</t>
  </si>
  <si>
    <t xml:space="preserve">TITO</t>
  </si>
  <si>
    <t xml:space="preserve">BARAJAS</t>
  </si>
  <si>
    <t xml:space="preserve">ALAN</t>
  </si>
  <si>
    <t xml:space="preserve">JAHAZIEL</t>
  </si>
  <si>
    <t xml:space="preserve">06/05/1988</t>
  </si>
  <si>
    <t xml:space="preserve">LOS MAS BUSCADOS FGE GUANAJUATO, RELACIONADOS CON HOMICIDIO EN 2013 DE NOEMI ROCHA AVIÑA (CUMPLIENDO SENTENCIA CERESO DE LEON GUANAJUATO, DETENIDO EL 25/02/2022, CONTROL RNIP 4741461)</t>
  </si>
  <si>
    <t xml:space="preserve">ORTEGA</t>
  </si>
  <si>
    <t xml:space="preserve">MENDOZA</t>
  </si>
  <si>
    <t xml:space="preserve">ISAAC</t>
  </si>
  <si>
    <t xml:space="preserve">29/01/2001</t>
  </si>
  <si>
    <t xml:space="preserve">MARIO</t>
  </si>
  <si>
    <t xml:space="preserve">31/05/1994</t>
  </si>
  <si>
    <t xml:space="preserve">PAINO</t>
  </si>
  <si>
    <t xml:space="preserve">RAMIREZ</t>
  </si>
  <si>
    <t xml:space="preserve">OLALALDE</t>
  </si>
  <si>
    <t xml:space="preserve">SERGIO</t>
  </si>
  <si>
    <t xml:space="preserve">18/03/1973</t>
  </si>
  <si>
    <t xml:space="preserve">ORDEN DE APREHENSION VIGENTE HOMICIDIO PRESA DE BRAVO, RELACIONADO CON DO</t>
  </si>
  <si>
    <t xml:space="preserve">RAMOS</t>
  </si>
  <si>
    <t xml:space="preserve">RUIZ</t>
  </si>
  <si>
    <t xml:space="preserve">24/03/1989</t>
  </si>
  <si>
    <t xml:space="preserve">EL CHINO</t>
  </si>
  <si>
    <t xml:space="preserve">RELACIONADO CON CJNG, LIDER CELULA COMANDO X, REL. CON ROBO DE VEHICULOS</t>
  </si>
  <si>
    <t xml:space="preserve">RANGEL</t>
  </si>
  <si>
    <t xml:space="preserve">ELIZALDE</t>
  </si>
  <si>
    <t xml:space="preserve">ISMAEL</t>
  </si>
  <si>
    <t xml:space="preserve">06/07/1987</t>
  </si>
  <si>
    <t xml:space="preserve">ROBO DE HIDROCARBUROS, DELITOS CONTRA LA SALUD Y POSIBLE RELACION CON GRUPO DELICTIVO</t>
  </si>
  <si>
    <t xml:space="preserve">RAUDA</t>
  </si>
  <si>
    <t xml:space="preserve">AVILA</t>
  </si>
  <si>
    <t xml:space="preserve">22/12/1978</t>
  </si>
  <si>
    <t xml:space="preserve">EL MALBORO</t>
  </si>
  <si>
    <t xml:space="preserve">OPERADOR FINANCIERO CJNG</t>
  </si>
  <si>
    <t xml:space="preserve">YANELLY</t>
  </si>
  <si>
    <t xml:space="preserve">HERMANA DEL MALBORO</t>
  </si>
  <si>
    <t xml:space="preserve">EDELMIRA</t>
  </si>
  <si>
    <t xml:space="preserve">REYES</t>
  </si>
  <si>
    <t xml:space="preserve">CASTELLANOS</t>
  </si>
  <si>
    <t xml:space="preserve">JULIO</t>
  </si>
  <si>
    <t xml:space="preserve">CESAR</t>
  </si>
  <si>
    <t xml:space="preserve">06/01/2003</t>
  </si>
  <si>
    <t xml:space="preserve">RICO</t>
  </si>
  <si>
    <t xml:space="preserve">VAZQUEZ</t>
  </si>
  <si>
    <t xml:space="preserve">RAUL</t>
  </si>
  <si>
    <t xml:space="preserve">24/05/1989</t>
  </si>
  <si>
    <t xml:space="preserve">TRABAJADOR DE LA CELULA DEL CHRISTIAN Y DEL 10 CJNG</t>
  </si>
  <si>
    <t xml:space="preserve">LEONEL</t>
  </si>
  <si>
    <t xml:space="preserve">31/08/1990</t>
  </si>
  <si>
    <t xml:space="preserve">EL GORDO DE ZEMPOALA</t>
  </si>
  <si>
    <t xml:space="preserve">LIDER CELULA CSRL PRS HOMICIDIOS POLICIAS EN GUANAJUATO</t>
  </si>
  <si>
    <t xml:space="preserve">RODRIGUEZ</t>
  </si>
  <si>
    <t xml:space="preserve">PADILLA</t>
  </si>
  <si>
    <t xml:space="preserve">GUADALUPE</t>
  </si>
  <si>
    <t xml:space="preserve">EL MAYA</t>
  </si>
  <si>
    <t xml:space="preserve">MORENO</t>
  </si>
  <si>
    <t xml:space="preserve">04/03/1994</t>
  </si>
  <si>
    <t xml:space="preserve">REBOLLAR</t>
  </si>
  <si>
    <t xml:space="preserve">ALEX</t>
  </si>
  <si>
    <t xml:space="preserve">16/01/2001</t>
  </si>
  <si>
    <t xml:space="preserve">HIJO DE ALVARO SANCHEZ SANCHEZ, REL. CON ACTIVIDAD DO</t>
  </si>
  <si>
    <t xml:space="preserve">JULIANA</t>
  </si>
  <si>
    <t xml:space="preserve">05/07/2004</t>
  </si>
  <si>
    <t xml:space="preserve">HIJA DE ALVARO SANCHEZ SANCHEZ</t>
  </si>
  <si>
    <t xml:space="preserve">GUARADO</t>
  </si>
  <si>
    <t xml:space="preserve">LUIS ERNESTO</t>
  </si>
  <si>
    <t xml:space="preserve">TOTO</t>
  </si>
  <si>
    <t xml:space="preserve">27/12/1993</t>
  </si>
  <si>
    <t xml:space="preserve">TOTILLO/PELON</t>
  </si>
  <si>
    <t xml:space="preserve">ORDEN DE APREHENSIÓN VIGENTE POR HOMICIDIO CJNG</t>
  </si>
  <si>
    <t xml:space="preserve">VALERIO</t>
  </si>
  <si>
    <t xml:space="preserve">TOVAR</t>
  </si>
  <si>
    <t xml:space="preserve">MIGUEL</t>
  </si>
  <si>
    <t xml:space="preserve">29/09/1981</t>
  </si>
  <si>
    <t xml:space="preserve">LA RATA</t>
  </si>
  <si>
    <t xml:space="preserve">LIDER DE NARCOMENUDISTAS CON OPERACIÓN EN PALMILLAS,CASETA Y PARADOR</t>
  </si>
  <si>
    <t xml:space="preserve">VERDUGO</t>
  </si>
  <si>
    <t xml:space="preserve">VALDEZ</t>
  </si>
  <si>
    <t xml:space="preserve">02/02/1975</t>
  </si>
  <si>
    <t xml:space="preserve">VIUDA DE HUGO ALBERTO ESQUIVEL MADRIGAL ALIAS EL MACETON</t>
  </si>
  <si>
    <t xml:space="preserve">PAEZ</t>
  </si>
  <si>
    <t xml:space="preserve">PEREDA</t>
  </si>
  <si>
    <t xml:space="preserve">CARLOS</t>
  </si>
  <si>
    <t xml:space="preserve">FICHA ROJA DE LA INTERPOL, ORIGINARIO DE MEXICO. Intregrante del grupo criminal: Los Rugrats, brazo armado del Cartel de Sinaloa en Republica Dominicana. DELITOS: Homicidio, asociación de malhechores,Drogas</t>
  </si>
  <si>
    <t xml:space="preserve">ZAVALA</t>
  </si>
  <si>
    <t xml:space="preserve">EDUARDO</t>
  </si>
  <si>
    <t xml:space="preserve">11/02/1978</t>
  </si>
  <si>
    <t xml:space="preserve">FICHA ROJA DE LA INTERPOL, ORIGINARIO DE MEXICO. Intregrante del grupo criminal: Los Rugrats, brazo armado del Cartel de Sinaloa en Republica Dominicana. Homicidio, asociación de malhechores, drogas</t>
  </si>
  <si>
    <t xml:space="preserve">JAQUEZ</t>
  </si>
  <si>
    <t xml:space="preserve">DANIEL</t>
  </si>
  <si>
    <t xml:space="preserve">HIRAM</t>
  </si>
  <si>
    <t xml:space="preserve">26/02/2004</t>
  </si>
  <si>
    <t xml:space="preserve">PAREDA</t>
  </si>
  <si>
    <t xml:space="preserve">ALFONSO</t>
  </si>
  <si>
    <t xml:space="preserve">PLAHOT</t>
  </si>
  <si>
    <t xml:space="preserve">NIUC</t>
  </si>
  <si>
    <t xml:space="preserve">VLADIMIR</t>
  </si>
  <si>
    <t xml:space="preserve">01/01/1966</t>
  </si>
  <si>
    <t xml:space="preserve">FICHA ROJA DE LA INTERPOL, ORIGINARIO DE MEXICO. Político buscado por la Interpol que se hizo pasar por mexicano con INE y pasaporte falsos s buscado en 196 países por la Interpol. Delitos;Lavado de dinero.</t>
  </si>
  <si>
    <t xml:space="preserve">PINEDO</t>
  </si>
  <si>
    <t xml:space="preserve">MURPHY</t>
  </si>
  <si>
    <t xml:space="preserve">20/04/1983</t>
  </si>
  <si>
    <t xml:space="preserve">FICHA ROJA DE LA INTERPOL, ORIGINARIO DE MEXICO. Buscado por Guatemala, posterior a su liberación al ser detenido piloteando avión con 1.2 millones de dólares, y trasladando armas de fuego. Delitos:Lavado de Dinero u</t>
  </si>
  <si>
    <t xml:space="preserve">CABRERA</t>
  </si>
  <si>
    <t xml:space="preserve">MADRIGAL</t>
  </si>
  <si>
    <t xml:space="preserve">07/05/1995</t>
  </si>
  <si>
    <t xml:space="preserve">FICHA ROJA DE LA INTERPOL, ORIGINARIO DE MEXICO. Solicitado por argentina, relacionado con el asunto BOBINAS BLANCAS, integrante de organización liderada por familia Madrigal que operaba desde Michoacan y tráfica cocaína desde Mendoza</t>
  </si>
  <si>
    <t xml:space="preserve">SERRANO</t>
  </si>
  <si>
    <t xml:space="preserve">OSCAR</t>
  </si>
  <si>
    <t xml:space="preserve">08/08/1989</t>
  </si>
  <si>
    <t xml:space="preserve">FICHA ROJA DE LA INTERPOL, ORIGINARIO DE MEXICO. Buscado por Guatemala, posterior a su liberación al ser detenido piloteando hidroavión con 1.2 millones de dólares, y 2 millones de pesos.</t>
  </si>
  <si>
    <t xml:space="preserve">URREA</t>
  </si>
  <si>
    <t xml:space="preserve">26/12/1979</t>
  </si>
  <si>
    <t xml:space="preserve">FICHA ROJA DE LA INTERPOL, ORIGINARIO DE MEXICO. Buscado por Uruguay, como integrante de una banda de operación internacional de ladrones de joyerías alta gama rapiña especialmente agravada por el uso de armas en calidad</t>
  </si>
  <si>
    <t xml:space="preserve">BAYARDO</t>
  </si>
  <si>
    <t xml:space="preserve">KATIA</t>
  </si>
  <si>
    <t xml:space="preserve">CELINA</t>
  </si>
  <si>
    <t xml:space="preserve">14/06/1994</t>
  </si>
  <si>
    <t xml:space="preserve">FICHA ROJA DE LA INTERPOL, ORIGINARIO DE MEXICO. Buscado por Uruguay, como integrante de una banda de operación internacional de ladrones de joyerías alta gama rapiña especialmente agravada</t>
  </si>
  <si>
    <t xml:space="preserve">VILLAREAL</t>
  </si>
  <si>
    <t xml:space="preserve">RODRIGO</t>
  </si>
  <si>
    <t xml:space="preserve">25/09/1987</t>
  </si>
  <si>
    <t xml:space="preserve">FICHA ROJA DE LA INTERPOL, ORIGINARIO DE MEXICO. Buscado por EUA, con ficha de desaparición también en Tamaulipas. Asalto Sexual</t>
  </si>
  <si>
    <t xml:space="preserve">CORZA</t>
  </si>
  <si>
    <t xml:space="preserve">PIMENTEL</t>
  </si>
  <si>
    <t xml:space="preserve">JUAN</t>
  </si>
  <si>
    <t xml:space="preserve">05/08/1987</t>
  </si>
  <si>
    <t xml:space="preserve">FICHA ROJA DE LA INTERPOL, ORIGINARIO DE MEXICO. Ficha emitida por Argentina, relacionado con caso BOBINAS BLANCAS, tráfico de cocaína que combinaba métodos de camuflaje industrial, financiamiento extranjero y</t>
  </si>
  <si>
    <t xml:space="preserve">25/07/1972</t>
  </si>
  <si>
    <t xml:space="preserve">FICHA ROJA DE LA INTERPOL, ORIGINARIO DE MEXICO. Buscado en EUA. Robo de identidad, 1) Abuso sexual, segundo grado (5 cargos) 2) Actos lascivos con un niño,</t>
  </si>
  <si>
    <t xml:space="preserve">HORACIO</t>
  </si>
  <si>
    <t xml:space="preserve">TERAN</t>
  </si>
  <si>
    <t xml:space="preserve">09/10/1963</t>
  </si>
  <si>
    <t xml:space="preserve">FICHA ROJA DE LA INTERPOL, ORIGINARIO DE MEXICO. Buscado en EUA,y con cargos similares de Abuso sexual a menores, fue liberado por juez y nuevamente llamado a juicio donde no se presentó, se presume fugitivo a México.</t>
  </si>
  <si>
    <t xml:space="preserve">ARMANDO</t>
  </si>
  <si>
    <t xml:space="preserve">03/09/1982</t>
  </si>
  <si>
    <t xml:space="preserve">FICHA ROJA DE LA INTERPOL, ORIGINARIO DE MEXICO. Asesinato en primer grado (2 cargos)</t>
  </si>
  <si>
    <t xml:space="preserve">CORDOVA</t>
  </si>
  <si>
    <t xml:space="preserve">BAUTISTA</t>
  </si>
  <si>
    <t xml:space="preserve">05/07/1959</t>
  </si>
  <si>
    <t xml:space="preserve">FICHA ROJA DE LA INTERPOL, ORIGINARIO DE MEXICO. Ex sacerdote, relacionado con diversas carpetas por PRIVACION ILEGAL DE LA LIBERTAD, ABUSO SEXUAL CALIFICADO, CORRUPCION DE PERSONAS MENORES DE DIECIOCHO AÑOS DE EDAD O</t>
  </si>
  <si>
    <t xml:space="preserve">ALMARAZ</t>
  </si>
  <si>
    <t xml:space="preserve">TINAJERO</t>
  </si>
  <si>
    <t xml:space="preserve">15/05/1980</t>
  </si>
  <si>
    <t xml:space="preserve">FICHA ROJA DE LA INTERPOL, ORIGINARIO DE MEXICO. Buscado por EUA 1) Actividad sexual con un niño (3 cargos) 2) Abuso lascivo o lascivo 3) Embarazar a un niño menor de 16 años por una persona de 21 años o más</t>
  </si>
  <si>
    <t xml:space="preserve">30/09/1973</t>
  </si>
  <si>
    <t xml:space="preserve">FICHA ROJA DE LA INTERPOL, ORIGINARIO DE MEXICO. 1) Asesinato en primer grado 2) Asesinato en tercer grado 3) Asalto agravado, con extrema indiferencia al valor de la vida humana 4) Asalto agravado, con un arma mortal 5)</t>
  </si>
  <si>
    <t xml:space="preserve">07/04/1972</t>
  </si>
  <si>
    <t xml:space="preserve">FICHA ROJA DE LA INTERPOL, ORIGINARIO DE MEXICO. Buscado por Estados Unidos. Robo de niños (3 cuentas)</t>
  </si>
  <si>
    <t xml:space="preserve">28/07/1979</t>
  </si>
  <si>
    <t xml:space="preserve">FICHA ROJA DE LA INTERPOL, ORIGINARIO DE MEXICO. Buscado por EUA, RELACIONADO CON HOMICIDIO. HOMICIDIO</t>
  </si>
  <si>
    <t xml:space="preserve">TRUJILLO</t>
  </si>
  <si>
    <t xml:space="preserve">GILBERTO</t>
  </si>
  <si>
    <t xml:space="preserve">MISAEL</t>
  </si>
  <si>
    <t xml:space="preserve">BARBAS</t>
  </si>
  <si>
    <t xml:space="preserve">BUSCADOS POR LA FISCALÍA GENERAL DE JUSTICIA DEL ESTADO DE MÉXICO. Integrante de la Familia Michoacana, y autor intelectual de la emboscada de Coatepec de Harinas, Estado</t>
  </si>
  <si>
    <t xml:space="preserve">ROMERO</t>
  </si>
  <si>
    <t xml:space="preserve">MACRINA</t>
  </si>
  <si>
    <t xml:space="preserve">BUSCADOS POR LA FISCALÍA GENERAL DE JUSTICIA DEL ESTADO DE MÉXICO. Integrante de la Familia Michoacana, y autor intelectual de la emboscada de Coatepec de Harinas, Estado de México.</t>
  </si>
  <si>
    <t xml:space="preserve">SILVERIO</t>
  </si>
  <si>
    <t xml:space="preserve">FIERROS</t>
  </si>
  <si>
    <t xml:space="preserve">BUSCADOS POR LA FISCALÍA GENERAL DE JUSTICIA DEL ESTADO DE MÉXICO. Integrante de la Familia Michoacana, y autor intelectual de la emboscada de Coatepec de Harinas, Estado de México. *COMO PROABABLE PARTICIPE</t>
  </si>
  <si>
    <t xml:space="preserve">ARCANGA</t>
  </si>
  <si>
    <t xml:space="preserve">CARIAS</t>
  </si>
  <si>
    <t xml:space="preserve">YULAN</t>
  </si>
  <si>
    <t xml:space="preserve">ADONAY</t>
  </si>
  <si>
    <t xml:space="preserve">13/02/1982 O 21/01/1982</t>
  </si>
  <si>
    <t xml:space="preserve">Alexander Mendoza, Porky, Gordo</t>
  </si>
  <si>
    <t xml:space="preserve">LOS MAS BUSCADOS POR LA DEA, https://www.dea.gov/fugitives presunto líder de la MS-13, Buscado por EUA. Se busca por las siguientes presuntas violaciones federales Importación de cocaína;</t>
  </si>
  <si>
    <t xml:space="preserve">GUZMAN</t>
  </si>
  <si>
    <t xml:space="preserve">SALAZAR</t>
  </si>
  <si>
    <t xml:space="preserve">LOS MAS BUSCADOS POR LA DEA, https://www.dea.gov/fugitives Hijo del Chapo Guzman. Conspiración para poseer con intención de distribuir una sustancia controlada; Intento/Conspiración- Sustancia controlada-</t>
  </si>
  <si>
    <t xml:space="preserve">MARSER</t>
  </si>
  <si>
    <t xml:space="preserve">SEBASTIAN</t>
  </si>
  <si>
    <t xml:space="preserve">Luis AMORIM SANTON, Gabriel De SOUZA BEUMER, Sebastian MARSET CABRERA De PAUDA</t>
  </si>
  <si>
    <t xml:space="preserve">LOS MAS BUSCADOS POR LA DEA, https://www.dea.gov/fugitives Es ciudadano uruguayo acusado de liderar una red internacional de narcotráfico y lavado de dinero. Marset ha sido señalado como</t>
  </si>
  <si>
    <t xml:space="preserve">LIMON</t>
  </si>
  <si>
    <t xml:space="preserve">PONCHO LIMON</t>
  </si>
  <si>
    <t xml:space="preserve">LOS MAS BUSCADOS POR LA DEA, https://www.dea.gov/fugitives Conspiración para distribuir una sustancia controlada 21 USC 846</t>
  </si>
  <si>
    <t xml:space="preserve">GALVAN</t>
  </si>
  <si>
    <t xml:space="preserve">ERNESTO</t>
  </si>
  <si>
    <t xml:space="preserve">BOLETINES DE BUSQUEDA FGE SINALOA https://fiscaliasinaloa.mx/index.php/comunicacion-social/recompensas ORDEN DE APREHENSIÓN VIGENTE POR HOMICIDIO</t>
  </si>
  <si>
    <t xml:space="preserve">VIZCARRAGA</t>
  </si>
  <si>
    <t xml:space="preserve">VELARDE</t>
  </si>
  <si>
    <t xml:space="preserve">SAMUEL</t>
  </si>
  <si>
    <t xml:space="preserve">RODOLFO</t>
  </si>
  <si>
    <t xml:space="preserve">WLLIAM</t>
  </si>
  <si>
    <t xml:space="preserve">EDWIN</t>
  </si>
  <si>
    <t xml:space="preserve">EL BARBAS</t>
  </si>
  <si>
    <t xml:space="preserve">BOLETINES DE BUSQUEDA FGE MICHOACAN líder regional del CJNG en Zitácuaro, en junio 2025 catean sus rancho de donde huyo por 6ta ocasión. PROFUGO. Relacionados con los hermanos Fresa y Pez.</t>
  </si>
</sst>
</file>

<file path=xl/styles.xml><?xml version="1.0" encoding="utf-8"?>
<styleSheet xmlns="http://schemas.openxmlformats.org/spreadsheetml/2006/main">
  <numFmts count="2">
    <numFmt numFmtId="164" formatCode="General"/>
    <numFmt numFmtId="165" formatCode="dd/mm/yy"/>
  </numFmts>
  <fonts count="5">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H1" colorId="64" zoomScale="90" zoomScaleNormal="90" zoomScalePageLayoutView="100" workbookViewId="0">
      <selection pane="topLeft" activeCell="I2" activeCellId="0" sqref="I2"/>
    </sheetView>
  </sheetViews>
  <sheetFormatPr defaultColWidth="8.6796875" defaultRowHeight="15" customHeight="true" zeroHeight="false" outlineLevelRow="0" outlineLevelCol="0"/>
  <cols>
    <col collapsed="false" customWidth="true" hidden="false" outlineLevel="0" max="1" min="1" style="0" width="6"/>
    <col collapsed="false" customWidth="true" hidden="false" outlineLevel="0" max="2" min="2" style="0" width="16.8"/>
    <col collapsed="false" customWidth="true" hidden="false" outlineLevel="0" max="4" min="3" style="0" width="21.6"/>
    <col collapsed="false" customWidth="true" hidden="false" outlineLevel="0" max="5" min="5" style="0" width="16.8"/>
    <col collapsed="false" customWidth="true" hidden="false" outlineLevel="0" max="6" min="6" style="0" width="23.81"/>
    <col collapsed="false" customWidth="true" hidden="false" outlineLevel="0" max="7" min="7" style="0" width="76.57"/>
    <col collapsed="false" customWidth="true" hidden="false" outlineLevel="0" max="8" min="8" style="0" width="203.6"/>
    <col collapsed="false" customWidth="true" hidden="false" outlineLevel="0" max="9" min="9" style="0" width="46"/>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5" hidden="false" customHeight="false" outlineLevel="0" collapsed="false">
      <c r="A2" s="0" t="n">
        <v>1</v>
      </c>
      <c r="B2" s="2" t="s">
        <v>9</v>
      </c>
      <c r="C2" s="2" t="s">
        <v>10</v>
      </c>
      <c r="D2" s="2" t="s">
        <v>11</v>
      </c>
      <c r="F2" s="3" t="n">
        <v>31852</v>
      </c>
      <c r="G2" s="0" t="s">
        <v>12</v>
      </c>
      <c r="H2" s="0" t="s">
        <v>13</v>
      </c>
      <c r="I2" s="0" t="str">
        <f aca="false">"image" &amp; A2 &amp; ".jpeg"</f>
        <v>image1.jpeg</v>
      </c>
    </row>
    <row r="3" customFormat="false" ht="15" hidden="false" customHeight="false" outlineLevel="0" collapsed="false">
      <c r="A3" s="0" t="n">
        <v>2</v>
      </c>
      <c r="B3" s="2" t="s">
        <v>14</v>
      </c>
      <c r="C3" s="2" t="s">
        <v>15</v>
      </c>
      <c r="D3" s="2" t="s">
        <v>16</v>
      </c>
      <c r="E3" s="2" t="s">
        <v>17</v>
      </c>
      <c r="F3" s="3" t="n">
        <v>34168</v>
      </c>
      <c r="H3" s="0" t="s">
        <v>18</v>
      </c>
      <c r="I3" s="0" t="str">
        <f aca="false">"image" &amp; A3 &amp; ".jpeg"</f>
        <v>image2.jpeg</v>
      </c>
    </row>
    <row r="4" customFormat="false" ht="15" hidden="false" customHeight="false" outlineLevel="0" collapsed="false">
      <c r="A4" s="0" t="n">
        <v>3</v>
      </c>
      <c r="B4" s="2" t="s">
        <v>19</v>
      </c>
      <c r="C4" s="2" t="s">
        <v>20</v>
      </c>
      <c r="D4" s="2" t="s">
        <v>21</v>
      </c>
      <c r="E4" s="2" t="s">
        <v>22</v>
      </c>
      <c r="F4" s="3" t="n">
        <v>36462</v>
      </c>
      <c r="H4" s="0" t="s">
        <v>23</v>
      </c>
      <c r="I4" s="0" t="str">
        <f aca="false">"image" &amp; A4 &amp; ".jpeg"</f>
        <v>image3.jpeg</v>
      </c>
    </row>
    <row r="5" customFormat="false" ht="15" hidden="false" customHeight="false" outlineLevel="0" collapsed="false">
      <c r="A5" s="0" t="n">
        <v>4</v>
      </c>
      <c r="B5" s="2" t="s">
        <v>24</v>
      </c>
      <c r="C5" s="2" t="s">
        <v>25</v>
      </c>
      <c r="D5" s="2" t="s">
        <v>26</v>
      </c>
      <c r="F5" s="3" t="n">
        <v>32921</v>
      </c>
      <c r="G5" s="2" t="s">
        <v>27</v>
      </c>
      <c r="H5" s="0" t="s">
        <v>28</v>
      </c>
      <c r="I5" s="0" t="str">
        <f aca="false">"image" &amp; A5 &amp; ".jpeg"</f>
        <v>image4.jpeg</v>
      </c>
    </row>
    <row r="6" customFormat="false" ht="15" hidden="false" customHeight="false" outlineLevel="0" collapsed="false">
      <c r="A6" s="0" t="n">
        <v>5</v>
      </c>
      <c r="B6" s="0" t="s">
        <v>24</v>
      </c>
      <c r="C6" s="0" t="s">
        <v>29</v>
      </c>
      <c r="D6" s="2" t="s">
        <v>30</v>
      </c>
      <c r="F6" s="3" t="n">
        <v>30426</v>
      </c>
      <c r="H6" s="0" t="s">
        <v>31</v>
      </c>
      <c r="I6" s="0" t="str">
        <f aca="false">"image" &amp; A6 &amp; ".jpeg"</f>
        <v>image5.jpeg</v>
      </c>
    </row>
    <row r="7" customFormat="false" ht="15" hidden="false" customHeight="false" outlineLevel="0" collapsed="false">
      <c r="A7" s="0" t="n">
        <v>6</v>
      </c>
      <c r="B7" s="2" t="s">
        <v>32</v>
      </c>
      <c r="C7" s="2" t="s">
        <v>33</v>
      </c>
      <c r="D7" s="2" t="s">
        <v>34</v>
      </c>
      <c r="E7" s="2" t="s">
        <v>35</v>
      </c>
      <c r="F7" s="3" t="n">
        <v>35588</v>
      </c>
      <c r="H7" s="0" t="s">
        <v>36</v>
      </c>
      <c r="I7" s="0" t="str">
        <f aca="false">"image" &amp; A7 &amp; ".jpeg"</f>
        <v>image6.jpeg</v>
      </c>
    </row>
    <row r="8" customFormat="false" ht="15" hidden="false" customHeight="false" outlineLevel="0" collapsed="false">
      <c r="A8" s="0" t="n">
        <v>7</v>
      </c>
      <c r="B8" s="0" t="s">
        <v>37</v>
      </c>
      <c r="C8" s="0" t="s">
        <v>38</v>
      </c>
      <c r="D8" s="0" t="s">
        <v>39</v>
      </c>
      <c r="E8" s="0" t="s">
        <v>40</v>
      </c>
      <c r="F8" s="0" t="s">
        <v>41</v>
      </c>
      <c r="H8" s="0" t="s">
        <v>42</v>
      </c>
      <c r="I8" s="0" t="str">
        <f aca="false">"image" &amp; A8 &amp; ".jpeg"</f>
        <v>image7.jpeg</v>
      </c>
    </row>
    <row r="9" customFormat="false" ht="15" hidden="false" customHeight="false" outlineLevel="0" collapsed="false">
      <c r="A9" s="0" t="n">
        <v>8</v>
      </c>
      <c r="B9" s="0" t="s">
        <v>15</v>
      </c>
      <c r="C9" s="0" t="s">
        <v>43</v>
      </c>
      <c r="D9" s="0" t="s">
        <v>44</v>
      </c>
      <c r="E9" s="0" t="s">
        <v>45</v>
      </c>
      <c r="F9" s="0" t="s">
        <v>46</v>
      </c>
      <c r="G9" s="0" t="s">
        <v>47</v>
      </c>
      <c r="H9" s="0" t="s">
        <v>48</v>
      </c>
      <c r="I9" s="0" t="str">
        <f aca="false">"image" &amp; A9 &amp; ".jpeg"</f>
        <v>image8.jpeg</v>
      </c>
    </row>
    <row r="10" customFormat="false" ht="15" hidden="false" customHeight="false" outlineLevel="0" collapsed="false">
      <c r="A10" s="0" t="n">
        <v>9</v>
      </c>
      <c r="B10" s="0" t="s">
        <v>15</v>
      </c>
      <c r="C10" s="0" t="s">
        <v>49</v>
      </c>
      <c r="D10" s="0" t="s">
        <v>50</v>
      </c>
      <c r="E10" s="0" t="s">
        <v>51</v>
      </c>
      <c r="F10" s="0" t="s">
        <v>52</v>
      </c>
      <c r="H10" s="0" t="s">
        <v>53</v>
      </c>
      <c r="I10" s="0" t="str">
        <f aca="false">"image" &amp; A10 &amp; ".jpeg"</f>
        <v>image9.jpeg</v>
      </c>
    </row>
    <row r="11" customFormat="false" ht="15" hidden="false" customHeight="false" outlineLevel="0" collapsed="false">
      <c r="A11" s="0" t="n">
        <v>10</v>
      </c>
      <c r="B11" s="0" t="s">
        <v>54</v>
      </c>
      <c r="C11" s="0" t="s">
        <v>55</v>
      </c>
      <c r="D11" s="0" t="s">
        <v>56</v>
      </c>
      <c r="E11" s="0" t="s">
        <v>57</v>
      </c>
      <c r="F11" s="0" t="s">
        <v>58</v>
      </c>
      <c r="H11" s="0" t="s">
        <v>59</v>
      </c>
      <c r="I11" s="0" t="str">
        <f aca="false">"image" &amp; A11 &amp; ".jpeg"</f>
        <v>image10.jpeg</v>
      </c>
    </row>
    <row r="12" customFormat="false" ht="15" hidden="false" customHeight="false" outlineLevel="0" collapsed="false">
      <c r="A12" s="0" t="n">
        <v>11</v>
      </c>
      <c r="B12" s="0" t="s">
        <v>60</v>
      </c>
      <c r="C12" s="0" t="s">
        <v>61</v>
      </c>
      <c r="D12" s="0" t="s">
        <v>62</v>
      </c>
      <c r="E12" s="0" t="s">
        <v>63</v>
      </c>
      <c r="F12" s="0" t="s">
        <v>64</v>
      </c>
      <c r="G12" s="0" t="s">
        <v>65</v>
      </c>
      <c r="H12" s="0" t="s">
        <v>66</v>
      </c>
      <c r="I12" s="0" t="str">
        <f aca="false">"image" &amp; A12 &amp; ".jpeg"</f>
        <v>image11.jpeg</v>
      </c>
    </row>
    <row r="13" customFormat="false" ht="15" hidden="false" customHeight="false" outlineLevel="0" collapsed="false">
      <c r="A13" s="0" t="n">
        <v>12</v>
      </c>
      <c r="B13" s="0" t="s">
        <v>60</v>
      </c>
      <c r="C13" s="0" t="s">
        <v>61</v>
      </c>
      <c r="D13" s="0" t="s">
        <v>67</v>
      </c>
      <c r="E13" s="0" t="s">
        <v>68</v>
      </c>
      <c r="F13" s="0" t="s">
        <v>69</v>
      </c>
      <c r="H13" s="0" t="s">
        <v>70</v>
      </c>
      <c r="I13" s="0" t="str">
        <f aca="false">"image" &amp; A13 &amp; ".jpeg"</f>
        <v>image12.jpeg</v>
      </c>
    </row>
    <row r="14" customFormat="false" ht="15" hidden="false" customHeight="false" outlineLevel="0" collapsed="false">
      <c r="A14" s="0" t="n">
        <v>13</v>
      </c>
      <c r="B14" s="0" t="s">
        <v>43</v>
      </c>
      <c r="C14" s="0" t="s">
        <v>38</v>
      </c>
      <c r="D14" s="0" t="s">
        <v>71</v>
      </c>
      <c r="E14" s="2" t="s">
        <v>72</v>
      </c>
      <c r="H14" s="0" t="s">
        <v>73</v>
      </c>
      <c r="I14" s="0" t="str">
        <f aca="false">"image" &amp; A14 &amp; ".jpeg"</f>
        <v>image13.jpeg</v>
      </c>
    </row>
    <row r="15" customFormat="false" ht="15" hidden="false" customHeight="false" outlineLevel="0" collapsed="false">
      <c r="A15" s="0" t="n">
        <v>14</v>
      </c>
      <c r="B15" s="0" t="s">
        <v>74</v>
      </c>
      <c r="C15" s="0" t="s">
        <v>75</v>
      </c>
      <c r="D15" s="0" t="s">
        <v>76</v>
      </c>
      <c r="H15" s="0" t="s">
        <v>77</v>
      </c>
      <c r="I15" s="0" t="str">
        <f aca="false">"image" &amp; A15 &amp; ".jpeg"</f>
        <v>image14.jpeg</v>
      </c>
    </row>
    <row r="16" customFormat="false" ht="15" hidden="false" customHeight="false" outlineLevel="0" collapsed="false">
      <c r="A16" s="0" t="n">
        <v>15</v>
      </c>
      <c r="B16" s="0" t="s">
        <v>25</v>
      </c>
      <c r="C16" s="0" t="s">
        <v>78</v>
      </c>
      <c r="D16" s="0" t="s">
        <v>79</v>
      </c>
      <c r="F16" s="0" t="s">
        <v>80</v>
      </c>
      <c r="H16" s="0" t="s">
        <v>81</v>
      </c>
      <c r="I16" s="0" t="str">
        <f aca="false">"image" &amp; A16 &amp; ".jpeg"</f>
        <v>image15.jpeg</v>
      </c>
    </row>
    <row r="17" customFormat="false" ht="15" hidden="false" customHeight="false" outlineLevel="0" collapsed="false">
      <c r="A17" s="0" t="n">
        <v>16</v>
      </c>
      <c r="B17" s="0" t="s">
        <v>25</v>
      </c>
      <c r="C17" s="0" t="s">
        <v>82</v>
      </c>
      <c r="D17" s="0" t="s">
        <v>79</v>
      </c>
      <c r="H17" s="0" t="s">
        <v>83</v>
      </c>
      <c r="I17" s="0" t="str">
        <f aca="false">"image" &amp; A17 &amp; ".jpeg"</f>
        <v>image16.jpeg</v>
      </c>
    </row>
    <row r="18" customFormat="false" ht="15" hidden="false" customHeight="false" outlineLevel="0" collapsed="false">
      <c r="A18" s="0" t="n">
        <v>17</v>
      </c>
      <c r="B18" s="0" t="s">
        <v>84</v>
      </c>
      <c r="C18" s="0" t="s">
        <v>85</v>
      </c>
      <c r="D18" s="0" t="s">
        <v>86</v>
      </c>
      <c r="F18" s="0" t="s">
        <v>87</v>
      </c>
      <c r="G18" s="0" t="s">
        <v>88</v>
      </c>
      <c r="H18" s="0" t="s">
        <v>89</v>
      </c>
      <c r="I18" s="0" t="str">
        <f aca="false">"image" &amp; A18 &amp; ".jpeg"</f>
        <v>image17.jpeg</v>
      </c>
    </row>
    <row r="19" customFormat="false" ht="15" hidden="false" customHeight="false" outlineLevel="0" collapsed="false">
      <c r="A19" s="0" t="n">
        <v>18</v>
      </c>
      <c r="B19" s="0" t="s">
        <v>90</v>
      </c>
      <c r="C19" s="0" t="s">
        <v>91</v>
      </c>
      <c r="D19" s="0" t="s">
        <v>92</v>
      </c>
      <c r="H19" s="0" t="s">
        <v>23</v>
      </c>
      <c r="I19" s="0" t="str">
        <f aca="false">"image" &amp; A19 &amp; ".jpeg"</f>
        <v>image18.jpeg</v>
      </c>
    </row>
    <row r="20" customFormat="false" ht="15" hidden="false" customHeight="false" outlineLevel="0" collapsed="false">
      <c r="A20" s="0" t="n">
        <v>19</v>
      </c>
      <c r="B20" s="0" t="s">
        <v>93</v>
      </c>
      <c r="C20" s="0" t="s">
        <v>94</v>
      </c>
      <c r="D20" s="0" t="s">
        <v>95</v>
      </c>
      <c r="H20" s="0" t="s">
        <v>96</v>
      </c>
      <c r="I20" s="0" t="str">
        <f aca="false">"image" &amp; A20 &amp; ".jpeg"</f>
        <v>image19.jpeg</v>
      </c>
    </row>
    <row r="21" customFormat="false" ht="15" hidden="false" customHeight="false" outlineLevel="0" collapsed="false">
      <c r="A21" s="0" t="n">
        <v>20</v>
      </c>
      <c r="B21" s="0" t="s">
        <v>97</v>
      </c>
      <c r="C21" s="0" t="s">
        <v>98</v>
      </c>
      <c r="D21" s="0" t="s">
        <v>99</v>
      </c>
      <c r="H21" s="0" t="s">
        <v>100</v>
      </c>
      <c r="I21" s="0" t="str">
        <f aca="false">"image" &amp; A21 &amp; ".jpeg"</f>
        <v>image20.jpeg</v>
      </c>
    </row>
    <row r="22" customFormat="false" ht="15" hidden="false" customHeight="false" outlineLevel="0" collapsed="false">
      <c r="A22" s="0" t="n">
        <v>21</v>
      </c>
      <c r="B22" s="0" t="s">
        <v>101</v>
      </c>
      <c r="C22" s="0" t="s">
        <v>102</v>
      </c>
      <c r="D22" s="0" t="s">
        <v>44</v>
      </c>
      <c r="E22" s="0" t="s">
        <v>63</v>
      </c>
      <c r="F22" s="0" t="s">
        <v>103</v>
      </c>
      <c r="H22" s="0" t="s">
        <v>104</v>
      </c>
      <c r="I22" s="0" t="str">
        <f aca="false">"image" &amp; A22 &amp; ".jpeg"</f>
        <v>image21.jpeg</v>
      </c>
    </row>
    <row r="23" customFormat="false" ht="15" hidden="false" customHeight="false" outlineLevel="0" collapsed="false">
      <c r="A23" s="0" t="n">
        <v>22</v>
      </c>
      <c r="B23" s="0" t="s">
        <v>105</v>
      </c>
      <c r="C23" s="0" t="s">
        <v>61</v>
      </c>
      <c r="D23" s="0" t="s">
        <v>106</v>
      </c>
      <c r="E23" s="0" t="s">
        <v>107</v>
      </c>
      <c r="H23" s="0" t="s">
        <v>108</v>
      </c>
      <c r="I23" s="0" t="str">
        <f aca="false">"image" &amp; A23 &amp; ".jpeg"</f>
        <v>image22.jpeg</v>
      </c>
    </row>
    <row r="24" customFormat="false" ht="15" hidden="false" customHeight="false" outlineLevel="0" collapsed="false">
      <c r="A24" s="0" t="n">
        <v>23</v>
      </c>
      <c r="B24" s="0" t="s">
        <v>109</v>
      </c>
      <c r="C24" s="0" t="s">
        <v>110</v>
      </c>
      <c r="D24" s="0" t="s">
        <v>111</v>
      </c>
      <c r="F24" s="0" t="s">
        <v>112</v>
      </c>
      <c r="H24" s="0" t="s">
        <v>113</v>
      </c>
      <c r="I24" s="0" t="str">
        <f aca="false">"image" &amp; A24 &amp; ".jpeg"</f>
        <v>image23.jpeg</v>
      </c>
    </row>
    <row r="25" customFormat="false" ht="15" hidden="false" customHeight="false" outlineLevel="0" collapsed="false">
      <c r="A25" s="0" t="n">
        <v>24</v>
      </c>
      <c r="B25" s="0" t="s">
        <v>114</v>
      </c>
      <c r="C25" s="0" t="s">
        <v>115</v>
      </c>
      <c r="D25" s="0" t="s">
        <v>16</v>
      </c>
      <c r="E25" s="0" t="s">
        <v>116</v>
      </c>
      <c r="G25" s="0" t="s">
        <v>117</v>
      </c>
      <c r="H25" s="0" t="s">
        <v>118</v>
      </c>
      <c r="I25" s="0" t="str">
        <f aca="false">"image" &amp; A25 &amp; ".jpeg"</f>
        <v>image24.jpeg</v>
      </c>
    </row>
    <row r="26" customFormat="false" ht="15" hidden="false" customHeight="false" outlineLevel="0" collapsed="false">
      <c r="A26" s="0" t="n">
        <v>25</v>
      </c>
      <c r="B26" s="0" t="s">
        <v>114</v>
      </c>
      <c r="C26" s="0" t="s">
        <v>115</v>
      </c>
      <c r="D26" s="0" t="s">
        <v>119</v>
      </c>
      <c r="G26" s="0" t="s">
        <v>120</v>
      </c>
      <c r="H26" s="0" t="s">
        <v>118</v>
      </c>
      <c r="I26" s="0" t="str">
        <f aca="false">"image" &amp; A26 &amp; ".jpeg"</f>
        <v>image25.jpeg</v>
      </c>
    </row>
    <row r="27" customFormat="false" ht="15" hidden="false" customHeight="false" outlineLevel="0" collapsed="false">
      <c r="A27" s="0" t="n">
        <v>26</v>
      </c>
      <c r="B27" s="0" t="s">
        <v>121</v>
      </c>
      <c r="C27" s="0" t="s">
        <v>122</v>
      </c>
      <c r="D27" s="0" t="s">
        <v>50</v>
      </c>
      <c r="E27" s="0" t="s">
        <v>51</v>
      </c>
      <c r="H27" s="0" t="s">
        <v>123</v>
      </c>
      <c r="I27" s="0" t="str">
        <f aca="false">"image" &amp; A27 &amp; ".jpeg"</f>
        <v>image26.jpeg</v>
      </c>
    </row>
    <row r="28" customFormat="false" ht="15" hidden="false" customHeight="false" outlineLevel="0" collapsed="false">
      <c r="A28" s="0" t="n">
        <v>27</v>
      </c>
      <c r="B28" s="0" t="s">
        <v>124</v>
      </c>
      <c r="C28" s="0" t="s">
        <v>125</v>
      </c>
      <c r="D28" s="0" t="s">
        <v>26</v>
      </c>
      <c r="E28" s="0" t="s">
        <v>126</v>
      </c>
      <c r="G28" s="0" t="s">
        <v>127</v>
      </c>
      <c r="H28" s="0" t="s">
        <v>123</v>
      </c>
      <c r="I28" s="0" t="str">
        <f aca="false">"image" &amp; A28 &amp; ".jpeg"</f>
        <v>image27.jpeg</v>
      </c>
    </row>
    <row r="29" customFormat="false" ht="15" hidden="false" customHeight="false" outlineLevel="0" collapsed="false">
      <c r="A29" s="0" t="n">
        <v>28</v>
      </c>
      <c r="B29" s="0" t="s">
        <v>128</v>
      </c>
      <c r="C29" s="0" t="s">
        <v>129</v>
      </c>
      <c r="D29" s="0" t="s">
        <v>130</v>
      </c>
      <c r="H29" s="0" t="s">
        <v>131</v>
      </c>
      <c r="I29" s="0" t="str">
        <f aca="false">"image" &amp; A29 &amp; ".jpeg"</f>
        <v>image28.jpeg</v>
      </c>
    </row>
    <row r="30" customFormat="false" ht="15" hidden="false" customHeight="false" outlineLevel="0" collapsed="false">
      <c r="A30" s="0" t="n">
        <v>29</v>
      </c>
      <c r="B30" s="0" t="s">
        <v>132</v>
      </c>
      <c r="C30" s="0" t="s">
        <v>133</v>
      </c>
      <c r="D30" s="0" t="s">
        <v>134</v>
      </c>
      <c r="E30" s="0" t="s">
        <v>135</v>
      </c>
      <c r="G30" s="0" t="s">
        <v>136</v>
      </c>
      <c r="H30" s="0" t="s">
        <v>137</v>
      </c>
      <c r="I30" s="0" t="str">
        <f aca="false">"image" &amp; A30 &amp; ".jpeg"</f>
        <v>image29.jpeg</v>
      </c>
    </row>
    <row r="31" customFormat="false" ht="15" hidden="false" customHeight="false" outlineLevel="0" collapsed="false">
      <c r="A31" s="0" t="n">
        <v>30</v>
      </c>
      <c r="B31" s="0" t="s">
        <v>132</v>
      </c>
      <c r="C31" s="0" t="s">
        <v>138</v>
      </c>
      <c r="D31" s="0" t="s">
        <v>134</v>
      </c>
      <c r="E31" s="0" t="s">
        <v>135</v>
      </c>
      <c r="H31" s="0" t="s">
        <v>139</v>
      </c>
      <c r="I31" s="0" t="str">
        <f aca="false">"image" &amp; A31 &amp; ".jpeg"</f>
        <v>image30.jpeg</v>
      </c>
    </row>
    <row r="32" customFormat="false" ht="15" hidden="false" customHeight="false" outlineLevel="0" collapsed="false">
      <c r="A32" s="0" t="n">
        <v>31</v>
      </c>
      <c r="B32" s="0" t="s">
        <v>140</v>
      </c>
      <c r="C32" s="0" t="s">
        <v>94</v>
      </c>
      <c r="D32" s="0" t="s">
        <v>16</v>
      </c>
      <c r="E32" s="0" t="s">
        <v>141</v>
      </c>
      <c r="G32" s="0" t="s">
        <v>142</v>
      </c>
      <c r="H32" s="0" t="s">
        <v>143</v>
      </c>
      <c r="I32" s="0" t="str">
        <f aca="false">"image" &amp; A32 &amp; ".jpeg"</f>
        <v>image31.jpeg</v>
      </c>
    </row>
    <row r="33" customFormat="false" ht="15" hidden="false" customHeight="false" outlineLevel="0" collapsed="false">
      <c r="A33" s="0" t="n">
        <v>32</v>
      </c>
      <c r="B33" s="0" t="s">
        <v>33</v>
      </c>
      <c r="C33" s="0" t="s">
        <v>144</v>
      </c>
      <c r="D33" s="0" t="s">
        <v>145</v>
      </c>
      <c r="E33" s="0" t="s">
        <v>45</v>
      </c>
      <c r="F33" s="0" t="s">
        <v>146</v>
      </c>
      <c r="G33" s="0" t="s">
        <v>147</v>
      </c>
      <c r="H33" s="0" t="s">
        <v>148</v>
      </c>
      <c r="I33" s="0" t="str">
        <f aca="false">"image" &amp; A33 &amp; ".jpeg"</f>
        <v>image32.jpeg</v>
      </c>
    </row>
    <row r="34" customFormat="false" ht="15" hidden="false" customHeight="false" outlineLevel="0" collapsed="false">
      <c r="A34" s="0" t="n">
        <v>33</v>
      </c>
      <c r="B34" s="0" t="s">
        <v>33</v>
      </c>
      <c r="C34" s="0" t="s">
        <v>149</v>
      </c>
      <c r="D34" s="0" t="s">
        <v>40</v>
      </c>
      <c r="E34" s="0" t="s">
        <v>150</v>
      </c>
      <c r="F34" s="0" t="s">
        <v>151</v>
      </c>
      <c r="H34" s="0" t="s">
        <v>152</v>
      </c>
      <c r="I34" s="0" t="str">
        <f aca="false">"image" &amp; A34 &amp; ".jpeg"</f>
        <v>image33.jpeg</v>
      </c>
    </row>
    <row r="35" customFormat="false" ht="15" hidden="false" customHeight="false" outlineLevel="0" collapsed="false">
      <c r="A35" s="0" t="n">
        <v>34</v>
      </c>
      <c r="B35" s="0" t="s">
        <v>153</v>
      </c>
      <c r="C35" s="0" t="s">
        <v>153</v>
      </c>
      <c r="D35" s="0" t="s">
        <v>134</v>
      </c>
      <c r="E35" s="0" t="s">
        <v>154</v>
      </c>
      <c r="G35" s="0" t="s">
        <v>155</v>
      </c>
      <c r="H35" s="0" t="s">
        <v>156</v>
      </c>
      <c r="I35" s="0" t="str">
        <f aca="false">"image" &amp; A35 &amp; ".jpeg"</f>
        <v>image34.jpeg</v>
      </c>
    </row>
    <row r="36" customFormat="false" ht="15" hidden="false" customHeight="false" outlineLevel="0" collapsed="false">
      <c r="A36" s="0" t="n">
        <v>35</v>
      </c>
      <c r="B36" s="0" t="s">
        <v>153</v>
      </c>
      <c r="C36" s="0" t="s">
        <v>157</v>
      </c>
      <c r="D36" s="0" t="s">
        <v>158</v>
      </c>
      <c r="G36" s="0" t="s">
        <v>159</v>
      </c>
      <c r="H36" s="0" t="s">
        <v>160</v>
      </c>
      <c r="I36" s="0" t="str">
        <f aca="false">"image" &amp; A36 &amp; ".jpeg"</f>
        <v>image35.jpeg</v>
      </c>
    </row>
    <row r="37" customFormat="false" ht="15" hidden="false" customHeight="false" outlineLevel="0" collapsed="false">
      <c r="A37" s="0" t="n">
        <v>36</v>
      </c>
      <c r="B37" s="0" t="s">
        <v>161</v>
      </c>
      <c r="C37" s="0" t="s">
        <v>162</v>
      </c>
      <c r="D37" s="0" t="s">
        <v>16</v>
      </c>
      <c r="E37" s="0" t="s">
        <v>163</v>
      </c>
      <c r="F37" s="0" t="s">
        <v>164</v>
      </c>
      <c r="G37" s="0" t="s">
        <v>165</v>
      </c>
      <c r="H37" s="0" t="s">
        <v>166</v>
      </c>
      <c r="I37" s="0" t="str">
        <f aca="false">"image" &amp; A37 &amp; ".jpeg"</f>
        <v>image36.jpeg</v>
      </c>
    </row>
    <row r="38" customFormat="false" ht="15" hidden="false" customHeight="false" outlineLevel="0" collapsed="false">
      <c r="A38" s="0" t="n">
        <v>37</v>
      </c>
      <c r="B38" s="0" t="s">
        <v>94</v>
      </c>
      <c r="C38" s="0" t="s">
        <v>167</v>
      </c>
      <c r="D38" s="0" t="s">
        <v>168</v>
      </c>
      <c r="G38" s="0" t="s">
        <v>169</v>
      </c>
      <c r="H38" s="0" t="s">
        <v>170</v>
      </c>
      <c r="I38" s="0" t="str">
        <f aca="false">"image" &amp; A38 &amp; ".jpeg"</f>
        <v>image37.jpeg</v>
      </c>
    </row>
    <row r="39" customFormat="false" ht="15" hidden="false" customHeight="false" outlineLevel="0" collapsed="false">
      <c r="A39" s="0" t="n">
        <v>38</v>
      </c>
      <c r="B39" s="0" t="s">
        <v>94</v>
      </c>
      <c r="C39" s="0" t="s">
        <v>94</v>
      </c>
      <c r="D39" s="0" t="s">
        <v>171</v>
      </c>
      <c r="E39" s="0" t="s">
        <v>172</v>
      </c>
      <c r="H39" s="0" t="s">
        <v>173</v>
      </c>
      <c r="I39" s="0" t="str">
        <f aca="false">"image" &amp; A39 &amp; ".jpeg"</f>
        <v>image38.jpeg</v>
      </c>
    </row>
    <row r="40" customFormat="false" ht="15" hidden="false" customHeight="false" outlineLevel="0" collapsed="false">
      <c r="A40" s="0" t="n">
        <v>39</v>
      </c>
      <c r="B40" s="0" t="s">
        <v>94</v>
      </c>
      <c r="C40" s="0" t="s">
        <v>91</v>
      </c>
      <c r="D40" s="0" t="s">
        <v>174</v>
      </c>
      <c r="E40" s="0" t="s">
        <v>175</v>
      </c>
      <c r="G40" s="0" t="s">
        <v>176</v>
      </c>
      <c r="H40" s="0" t="s">
        <v>177</v>
      </c>
      <c r="I40" s="0" t="str">
        <f aca="false">"image" &amp; A40 &amp; ".jpeg"</f>
        <v>image39.jpeg</v>
      </c>
    </row>
    <row r="41" customFormat="false" ht="15" hidden="false" customHeight="false" outlineLevel="0" collapsed="false">
      <c r="A41" s="0" t="n">
        <v>40</v>
      </c>
      <c r="B41" s="0" t="s">
        <v>178</v>
      </c>
      <c r="C41" s="0" t="s">
        <v>179</v>
      </c>
      <c r="D41" s="0" t="s">
        <v>16</v>
      </c>
      <c r="E41" s="0" t="s">
        <v>180</v>
      </c>
      <c r="H41" s="0" t="s">
        <v>181</v>
      </c>
      <c r="I41" s="0" t="str">
        <f aca="false">"image" &amp; A41 &amp; ".jpeg"</f>
        <v>image40.jpeg</v>
      </c>
    </row>
    <row r="42" customFormat="false" ht="15" hidden="false" customHeight="false" outlineLevel="0" collapsed="false">
      <c r="A42" s="0" t="n">
        <v>41</v>
      </c>
      <c r="B42" s="0" t="s">
        <v>182</v>
      </c>
      <c r="C42" s="0" t="s">
        <v>29</v>
      </c>
      <c r="D42" s="0" t="s">
        <v>40</v>
      </c>
      <c r="H42" s="0" t="s">
        <v>183</v>
      </c>
      <c r="I42" s="0" t="str">
        <f aca="false">"image" &amp; A42 &amp; ".jpeg"</f>
        <v>image41.jpeg</v>
      </c>
    </row>
    <row r="43" customFormat="false" ht="15" hidden="false" customHeight="false" outlineLevel="0" collapsed="false">
      <c r="A43" s="0" t="n">
        <v>42</v>
      </c>
      <c r="B43" s="0" t="s">
        <v>182</v>
      </c>
      <c r="C43" s="0" t="s">
        <v>184</v>
      </c>
      <c r="D43" s="0" t="s">
        <v>185</v>
      </c>
      <c r="F43" s="0" t="s">
        <v>186</v>
      </c>
      <c r="G43" s="0" t="s">
        <v>187</v>
      </c>
      <c r="H43" s="0" t="s">
        <v>188</v>
      </c>
      <c r="I43" s="0" t="str">
        <f aca="false">"image" &amp; A43 &amp; ".jpeg"</f>
        <v>image42.jpeg</v>
      </c>
    </row>
    <row r="44" customFormat="false" ht="15" hidden="false" customHeight="false" outlineLevel="0" collapsed="false">
      <c r="A44" s="0" t="n">
        <v>43</v>
      </c>
      <c r="B44" s="0" t="s">
        <v>182</v>
      </c>
      <c r="C44" s="0" t="s">
        <v>29</v>
      </c>
      <c r="D44" s="0" t="s">
        <v>189</v>
      </c>
      <c r="H44" s="0" t="s">
        <v>183</v>
      </c>
      <c r="I44" s="0" t="str">
        <f aca="false">"image" &amp; A44 &amp; ".jpeg"</f>
        <v>image43.jpeg</v>
      </c>
    </row>
    <row r="45" customFormat="false" ht="15" hidden="false" customHeight="false" outlineLevel="0" collapsed="false">
      <c r="A45" s="0" t="n">
        <v>44</v>
      </c>
      <c r="B45" s="0" t="s">
        <v>190</v>
      </c>
      <c r="C45" s="0" t="s">
        <v>191</v>
      </c>
      <c r="D45" s="0" t="s">
        <v>192</v>
      </c>
      <c r="E45" s="0" t="s">
        <v>193</v>
      </c>
      <c r="F45" s="0" t="s">
        <v>194</v>
      </c>
      <c r="H45" s="0" t="s">
        <v>195</v>
      </c>
      <c r="I45" s="0" t="str">
        <f aca="false">"image" &amp; A45 &amp; ".jpeg"</f>
        <v>image44.jpeg</v>
      </c>
    </row>
    <row r="46" customFormat="false" ht="15" hidden="false" customHeight="false" outlineLevel="0" collapsed="false">
      <c r="A46" s="0" t="n">
        <v>45</v>
      </c>
      <c r="B46" s="0" t="s">
        <v>190</v>
      </c>
      <c r="C46" s="0" t="s">
        <v>196</v>
      </c>
      <c r="D46" s="0" t="s">
        <v>197</v>
      </c>
      <c r="E46" s="0" t="s">
        <v>198</v>
      </c>
      <c r="H46" s="0" t="s">
        <v>195</v>
      </c>
      <c r="I46" s="0" t="str">
        <f aca="false">"image" &amp; A46 &amp; ".jpeg"</f>
        <v>image45.jpeg</v>
      </c>
    </row>
    <row r="47" customFormat="false" ht="15" hidden="false" customHeight="false" outlineLevel="0" collapsed="false">
      <c r="A47" s="0" t="n">
        <v>46</v>
      </c>
      <c r="B47" s="0" t="s">
        <v>199</v>
      </c>
      <c r="C47" s="0" t="s">
        <v>200</v>
      </c>
      <c r="D47" s="0" t="s">
        <v>201</v>
      </c>
      <c r="E47" s="0" t="s">
        <v>202</v>
      </c>
      <c r="F47" s="0" t="s">
        <v>203</v>
      </c>
      <c r="H47" s="0" t="s">
        <v>204</v>
      </c>
      <c r="I47" s="0" t="str">
        <f aca="false">"image" &amp; A47 &amp; ".jpeg"</f>
        <v>image46.jpeg</v>
      </c>
    </row>
    <row r="48" customFormat="false" ht="15" hidden="false" customHeight="false" outlineLevel="0" collapsed="false">
      <c r="A48" s="0" t="n">
        <v>47</v>
      </c>
      <c r="B48" s="0" t="s">
        <v>205</v>
      </c>
      <c r="C48" s="0" t="s">
        <v>206</v>
      </c>
      <c r="D48" s="0" t="s">
        <v>154</v>
      </c>
      <c r="E48" s="0" t="s">
        <v>207</v>
      </c>
      <c r="F48" s="0" t="s">
        <v>208</v>
      </c>
      <c r="H48" s="0" t="s">
        <v>209</v>
      </c>
      <c r="I48" s="0" t="str">
        <f aca="false">"image" &amp; A48 &amp; ".jpeg"</f>
        <v>image47.jpeg</v>
      </c>
    </row>
    <row r="49" customFormat="false" ht="15" hidden="false" customHeight="false" outlineLevel="0" collapsed="false">
      <c r="A49" s="0" t="n">
        <v>48</v>
      </c>
      <c r="B49" s="0" t="s">
        <v>210</v>
      </c>
      <c r="C49" s="0" t="s">
        <v>211</v>
      </c>
      <c r="D49" s="0" t="s">
        <v>212</v>
      </c>
      <c r="E49" s="0" t="s">
        <v>213</v>
      </c>
      <c r="H49" s="0" t="s">
        <v>23</v>
      </c>
      <c r="I49" s="0" t="str">
        <f aca="false">"image" &amp; A49 &amp; ".jpeg"</f>
        <v>image48.jpeg</v>
      </c>
    </row>
    <row r="50" customFormat="false" ht="15" hidden="false" customHeight="false" outlineLevel="0" collapsed="false">
      <c r="A50" s="0" t="n">
        <v>49</v>
      </c>
      <c r="B50" s="0" t="s">
        <v>214</v>
      </c>
      <c r="C50" s="0" t="s">
        <v>61</v>
      </c>
      <c r="D50" s="0" t="s">
        <v>215</v>
      </c>
      <c r="H50" s="0" t="s">
        <v>216</v>
      </c>
      <c r="I50" s="0" t="str">
        <f aca="false">"image" &amp; A50 &amp; ".jpeg"</f>
        <v>image49.jpeg</v>
      </c>
    </row>
    <row r="51" customFormat="false" ht="15" hidden="false" customHeight="false" outlineLevel="0" collapsed="false">
      <c r="A51" s="0" t="n">
        <v>50</v>
      </c>
      <c r="B51" s="0" t="s">
        <v>217</v>
      </c>
      <c r="C51" s="0" t="s">
        <v>218</v>
      </c>
      <c r="D51" s="0" t="s">
        <v>219</v>
      </c>
      <c r="H51" s="0" t="s">
        <v>220</v>
      </c>
      <c r="I51" s="0" t="str">
        <f aca="false">"image" &amp; A51 &amp; ".jpeg"</f>
        <v>image50.jpeg</v>
      </c>
    </row>
    <row r="52" customFormat="false" ht="15" hidden="false" customHeight="false" outlineLevel="0" collapsed="false">
      <c r="A52" s="0" t="n">
        <v>51</v>
      </c>
      <c r="B52" s="0" t="s">
        <v>221</v>
      </c>
      <c r="C52" s="0" t="s">
        <v>98</v>
      </c>
      <c r="D52" s="0" t="s">
        <v>222</v>
      </c>
      <c r="G52" s="0" t="s">
        <v>223</v>
      </c>
      <c r="H52" s="0" t="s">
        <v>224</v>
      </c>
      <c r="I52" s="0" t="str">
        <f aca="false">"image" &amp; A52 &amp; ".jpeg"</f>
        <v>image51.jpeg</v>
      </c>
    </row>
    <row r="53" customFormat="false" ht="15" hidden="false" customHeight="false" outlineLevel="0" collapsed="false">
      <c r="A53" s="0" t="n">
        <v>52</v>
      </c>
      <c r="B53" s="0" t="s">
        <v>225</v>
      </c>
      <c r="C53" s="0" t="s">
        <v>226</v>
      </c>
      <c r="D53" s="0" t="s">
        <v>227</v>
      </c>
      <c r="E53" s="0" t="s">
        <v>228</v>
      </c>
      <c r="F53" s="0" t="s">
        <v>229</v>
      </c>
      <c r="G53" s="0" t="s">
        <v>230</v>
      </c>
      <c r="H53" s="0" t="s">
        <v>23</v>
      </c>
      <c r="I53" s="0" t="str">
        <f aca="false">"image" &amp; A53 &amp; ".jpeg"</f>
        <v>image52.jpeg</v>
      </c>
    </row>
    <row r="54" customFormat="false" ht="15" hidden="false" customHeight="false" outlineLevel="0" collapsed="false">
      <c r="A54" s="0" t="n">
        <v>53</v>
      </c>
      <c r="B54" s="0" t="s">
        <v>110</v>
      </c>
      <c r="C54" s="0" t="s">
        <v>231</v>
      </c>
      <c r="D54" s="0" t="s">
        <v>232</v>
      </c>
      <c r="E54" s="0" t="s">
        <v>233</v>
      </c>
      <c r="F54" s="0" t="s">
        <v>234</v>
      </c>
      <c r="H54" s="0" t="s">
        <v>235</v>
      </c>
      <c r="I54" s="0" t="str">
        <f aca="false">"image" &amp; A54 &amp; ".jpeg"</f>
        <v>image53.jpeg</v>
      </c>
    </row>
    <row r="55" customFormat="false" ht="15" hidden="false" customHeight="false" outlineLevel="0" collapsed="false">
      <c r="A55" s="0" t="n">
        <v>54</v>
      </c>
      <c r="B55" s="0" t="s">
        <v>236</v>
      </c>
      <c r="C55" s="0" t="s">
        <v>237</v>
      </c>
      <c r="D55" s="0" t="s">
        <v>21</v>
      </c>
      <c r="E55" s="0" t="s">
        <v>238</v>
      </c>
      <c r="F55" s="0" t="s">
        <v>239</v>
      </c>
      <c r="I55" s="0" t="str">
        <f aca="false">"image" &amp; A55 &amp; ".jpeg"</f>
        <v>image54.jpeg</v>
      </c>
    </row>
    <row r="56" customFormat="false" ht="15" hidden="false" customHeight="false" outlineLevel="0" collapsed="false">
      <c r="A56" s="0" t="n">
        <v>55</v>
      </c>
      <c r="B56" s="0" t="s">
        <v>211</v>
      </c>
      <c r="C56" s="0" t="s">
        <v>101</v>
      </c>
      <c r="D56" s="0" t="s">
        <v>240</v>
      </c>
      <c r="E56" s="0" t="s">
        <v>92</v>
      </c>
      <c r="F56" s="0" t="s">
        <v>241</v>
      </c>
      <c r="G56" s="0" t="s">
        <v>242</v>
      </c>
      <c r="H56" s="0" t="s">
        <v>108</v>
      </c>
      <c r="I56" s="0" t="str">
        <f aca="false">"image" &amp; A56 &amp; ".jpeg"</f>
        <v>image55.jpeg</v>
      </c>
    </row>
    <row r="57" customFormat="false" ht="15" hidden="false" customHeight="false" outlineLevel="0" collapsed="false">
      <c r="A57" s="0" t="n">
        <v>56</v>
      </c>
      <c r="B57" s="0" t="s">
        <v>243</v>
      </c>
      <c r="C57" s="0" t="s">
        <v>244</v>
      </c>
      <c r="D57" s="0" t="s">
        <v>245</v>
      </c>
      <c r="F57" s="0" t="s">
        <v>246</v>
      </c>
      <c r="H57" s="0" t="s">
        <v>247</v>
      </c>
      <c r="I57" s="0" t="str">
        <f aca="false">"image" &amp; A57 &amp; ".jpeg"</f>
        <v>image56.jpeg</v>
      </c>
    </row>
    <row r="58" customFormat="false" ht="15" hidden="false" customHeight="false" outlineLevel="0" collapsed="false">
      <c r="A58" s="0" t="n">
        <v>57</v>
      </c>
      <c r="B58" s="0" t="s">
        <v>248</v>
      </c>
      <c r="C58" s="0" t="s">
        <v>249</v>
      </c>
      <c r="D58" s="0" t="s">
        <v>79</v>
      </c>
      <c r="F58" s="0" t="s">
        <v>250</v>
      </c>
      <c r="G58" s="0" t="s">
        <v>251</v>
      </c>
      <c r="H58" s="0" t="s">
        <v>252</v>
      </c>
      <c r="I58" s="0" t="str">
        <f aca="false">"image" &amp; A58 &amp; ".jpeg"</f>
        <v>image57.jpeg</v>
      </c>
    </row>
    <row r="59" customFormat="false" ht="15" hidden="false" customHeight="false" outlineLevel="0" collapsed="false">
      <c r="A59" s="0" t="n">
        <v>58</v>
      </c>
      <c r="B59" s="0" t="s">
        <v>253</v>
      </c>
      <c r="C59" s="0" t="s">
        <v>254</v>
      </c>
      <c r="D59" s="0" t="s">
        <v>255</v>
      </c>
      <c r="F59" s="0" t="s">
        <v>256</v>
      </c>
      <c r="H59" s="0" t="s">
        <v>257</v>
      </c>
      <c r="I59" s="0" t="str">
        <f aca="false">"image" &amp; A59 &amp; ".jpeg"</f>
        <v>image58.jpeg</v>
      </c>
    </row>
    <row r="60" customFormat="false" ht="15" hidden="false" customHeight="false" outlineLevel="0" collapsed="false">
      <c r="A60" s="0" t="n">
        <v>59</v>
      </c>
      <c r="B60" s="0" t="s">
        <v>258</v>
      </c>
      <c r="C60" s="0" t="s">
        <v>259</v>
      </c>
      <c r="D60" s="0" t="s">
        <v>40</v>
      </c>
      <c r="F60" s="0" t="s">
        <v>260</v>
      </c>
      <c r="G60" s="0" t="s">
        <v>261</v>
      </c>
      <c r="H60" s="0" t="s">
        <v>262</v>
      </c>
      <c r="I60" s="0" t="str">
        <f aca="false">"image" &amp; A60 &amp; ".jpeg"</f>
        <v>image59.jpeg</v>
      </c>
    </row>
    <row r="61" customFormat="false" ht="15" hidden="false" customHeight="false" outlineLevel="0" collapsed="false">
      <c r="A61" s="0" t="n">
        <v>60</v>
      </c>
      <c r="B61" s="0" t="s">
        <v>258</v>
      </c>
      <c r="C61" s="0" t="s">
        <v>259</v>
      </c>
      <c r="D61" s="0" t="s">
        <v>263</v>
      </c>
      <c r="H61" s="0" t="s">
        <v>264</v>
      </c>
      <c r="I61" s="0" t="str">
        <f aca="false">"image" &amp; A61 &amp; ".jpeg"</f>
        <v>image60.jpeg</v>
      </c>
    </row>
    <row r="62" customFormat="false" ht="15" hidden="false" customHeight="false" outlineLevel="0" collapsed="false">
      <c r="A62" s="0" t="n">
        <v>61</v>
      </c>
      <c r="B62" s="0" t="s">
        <v>258</v>
      </c>
      <c r="C62" s="0" t="s">
        <v>259</v>
      </c>
      <c r="D62" s="0" t="s">
        <v>265</v>
      </c>
      <c r="H62" s="0" t="s">
        <v>264</v>
      </c>
      <c r="I62" s="0" t="str">
        <f aca="false">"image" &amp; A62 &amp; ".jpeg"</f>
        <v>image61.jpeg</v>
      </c>
    </row>
    <row r="63" customFormat="false" ht="15" hidden="false" customHeight="false" outlineLevel="0" collapsed="false">
      <c r="A63" s="0" t="n">
        <v>62</v>
      </c>
      <c r="B63" s="0" t="s">
        <v>266</v>
      </c>
      <c r="C63" s="0" t="s">
        <v>267</v>
      </c>
      <c r="D63" s="0" t="s">
        <v>268</v>
      </c>
      <c r="E63" s="0" t="s">
        <v>269</v>
      </c>
      <c r="F63" s="0" t="s">
        <v>270</v>
      </c>
      <c r="H63" s="0" t="s">
        <v>23</v>
      </c>
      <c r="I63" s="0" t="str">
        <f aca="false">"image" &amp; A63 &amp; ".jpeg"</f>
        <v>image62.jpeg</v>
      </c>
    </row>
    <row r="64" customFormat="false" ht="15" hidden="false" customHeight="false" outlineLevel="0" collapsed="false">
      <c r="A64" s="0" t="n">
        <v>63</v>
      </c>
      <c r="B64" s="0" t="s">
        <v>271</v>
      </c>
      <c r="C64" s="0" t="s">
        <v>272</v>
      </c>
      <c r="D64" s="0" t="s">
        <v>273</v>
      </c>
      <c r="E64" s="0" t="s">
        <v>228</v>
      </c>
      <c r="F64" s="0" t="s">
        <v>274</v>
      </c>
      <c r="H64" s="0" t="s">
        <v>275</v>
      </c>
      <c r="I64" s="0" t="str">
        <f aca="false">"image" &amp; A64 &amp; ".jpeg"</f>
        <v>image63.jpeg</v>
      </c>
    </row>
    <row r="65" customFormat="false" ht="15" hidden="false" customHeight="false" outlineLevel="0" collapsed="false">
      <c r="A65" s="0" t="n">
        <v>64</v>
      </c>
      <c r="B65" s="0" t="s">
        <v>38</v>
      </c>
      <c r="C65" s="0" t="s">
        <v>217</v>
      </c>
      <c r="D65" s="0" t="s">
        <v>276</v>
      </c>
      <c r="F65" s="0" t="s">
        <v>277</v>
      </c>
      <c r="G65" s="0" t="s">
        <v>278</v>
      </c>
      <c r="H65" s="0" t="s">
        <v>279</v>
      </c>
      <c r="I65" s="0" t="str">
        <f aca="false">"image" &amp; A65 &amp; ".jpeg"</f>
        <v>image64.jpeg</v>
      </c>
    </row>
    <row r="66" customFormat="false" ht="15" hidden="false" customHeight="false" outlineLevel="0" collapsed="false">
      <c r="A66" s="0" t="n">
        <v>65</v>
      </c>
      <c r="B66" s="0" t="s">
        <v>280</v>
      </c>
      <c r="C66" s="0" t="s">
        <v>281</v>
      </c>
      <c r="D66" s="0" t="s">
        <v>95</v>
      </c>
      <c r="E66" s="0" t="s">
        <v>282</v>
      </c>
      <c r="G66" s="0" t="s">
        <v>283</v>
      </c>
      <c r="H66" s="0" t="s">
        <v>123</v>
      </c>
      <c r="I66" s="0" t="str">
        <f aca="false">"image" &amp; A66 &amp; ".jpeg"</f>
        <v>image65.jpeg</v>
      </c>
    </row>
    <row r="67" customFormat="false" ht="15" hidden="false" customHeight="false" outlineLevel="0" collapsed="false">
      <c r="A67" s="0" t="n">
        <v>66</v>
      </c>
      <c r="B67" s="0" t="s">
        <v>249</v>
      </c>
      <c r="C67" s="0" t="s">
        <v>284</v>
      </c>
      <c r="D67" s="0" t="s">
        <v>79</v>
      </c>
      <c r="E67" s="0" t="s">
        <v>95</v>
      </c>
      <c r="F67" s="0" t="s">
        <v>285</v>
      </c>
      <c r="H67" s="0" t="s">
        <v>123</v>
      </c>
      <c r="I67" s="0" t="str">
        <f aca="false">"image" &amp; A67 &amp; ".jpeg"</f>
        <v>image66.jpeg</v>
      </c>
    </row>
    <row r="68" customFormat="false" ht="15" hidden="false" customHeight="false" outlineLevel="0" collapsed="false">
      <c r="A68" s="0" t="n">
        <v>67</v>
      </c>
      <c r="B68" s="0" t="s">
        <v>98</v>
      </c>
      <c r="C68" s="0" t="s">
        <v>286</v>
      </c>
      <c r="D68" s="0" t="s">
        <v>287</v>
      </c>
      <c r="F68" s="0" t="s">
        <v>288</v>
      </c>
      <c r="H68" s="0" t="s">
        <v>289</v>
      </c>
      <c r="I68" s="0" t="str">
        <f aca="false">"image" &amp; A68 &amp; ".jpeg"</f>
        <v>image67.jpeg</v>
      </c>
    </row>
    <row r="69" customFormat="false" ht="15" hidden="false" customHeight="false" outlineLevel="0" collapsed="false">
      <c r="A69" s="0" t="n">
        <v>68</v>
      </c>
      <c r="B69" s="0" t="s">
        <v>98</v>
      </c>
      <c r="C69" s="0" t="s">
        <v>286</v>
      </c>
      <c r="D69" s="0" t="s">
        <v>290</v>
      </c>
      <c r="F69" s="0" t="s">
        <v>291</v>
      </c>
      <c r="H69" s="0" t="s">
        <v>292</v>
      </c>
      <c r="I69" s="0" t="str">
        <f aca="false">"image" &amp; A69 &amp; ".jpeg"</f>
        <v>image68.jpeg</v>
      </c>
    </row>
    <row r="70" customFormat="false" ht="15" hidden="false" customHeight="false" outlineLevel="0" collapsed="false">
      <c r="A70" s="0" t="n">
        <v>69</v>
      </c>
      <c r="B70" s="0" t="s">
        <v>98</v>
      </c>
      <c r="C70" s="0" t="s">
        <v>293</v>
      </c>
      <c r="D70" s="0" t="s">
        <v>16</v>
      </c>
      <c r="E70" s="0" t="s">
        <v>294</v>
      </c>
      <c r="H70" s="0" t="s">
        <v>123</v>
      </c>
      <c r="I70" s="0" t="str">
        <f aca="false">"image" &amp; A70 &amp; ".jpeg"</f>
        <v>image69.jpeg</v>
      </c>
    </row>
    <row r="71" customFormat="false" ht="15" hidden="false" customHeight="false" outlineLevel="0" collapsed="false">
      <c r="A71" s="0" t="n">
        <v>70</v>
      </c>
      <c r="B71" s="0" t="s">
        <v>295</v>
      </c>
      <c r="C71" s="0" t="s">
        <v>149</v>
      </c>
      <c r="D71" s="0" t="s">
        <v>79</v>
      </c>
      <c r="F71" s="0" t="s">
        <v>296</v>
      </c>
      <c r="G71" s="0" t="s">
        <v>297</v>
      </c>
      <c r="H71" s="0" t="s">
        <v>298</v>
      </c>
      <c r="I71" s="0" t="str">
        <f aca="false">"image" &amp; A71 &amp; ".jpeg"</f>
        <v>image70.jpeg</v>
      </c>
    </row>
    <row r="72" customFormat="false" ht="15" hidden="false" customHeight="false" outlineLevel="0" collapsed="false">
      <c r="A72" s="0" t="n">
        <v>71</v>
      </c>
      <c r="B72" s="0" t="s">
        <v>299</v>
      </c>
      <c r="C72" s="0" t="s">
        <v>300</v>
      </c>
      <c r="D72" s="0" t="s">
        <v>301</v>
      </c>
      <c r="E72" s="0" t="s">
        <v>145</v>
      </c>
      <c r="F72" s="0" t="s">
        <v>302</v>
      </c>
      <c r="G72" s="0" t="s">
        <v>303</v>
      </c>
      <c r="H72" s="0" t="s">
        <v>304</v>
      </c>
      <c r="I72" s="0" t="str">
        <f aca="false">"image" &amp; A72 &amp; ".jpeg"</f>
        <v>image71.jpeg</v>
      </c>
    </row>
    <row r="73" customFormat="false" ht="15" hidden="false" customHeight="false" outlineLevel="0" collapsed="false">
      <c r="A73" s="0" t="n">
        <v>72</v>
      </c>
      <c r="B73" s="0" t="s">
        <v>305</v>
      </c>
      <c r="C73" s="0" t="s">
        <v>306</v>
      </c>
      <c r="D73" s="0" t="s">
        <v>202</v>
      </c>
      <c r="F73" s="0" t="s">
        <v>307</v>
      </c>
      <c r="H73" s="0" t="s">
        <v>308</v>
      </c>
      <c r="I73" s="0" t="str">
        <f aca="false">"image" &amp; A73 &amp; ".jpeg"</f>
        <v>image72.jpeg</v>
      </c>
    </row>
    <row r="74" customFormat="false" ht="15" hidden="false" customHeight="false" outlineLevel="0" collapsed="false">
      <c r="A74" s="0" t="n">
        <v>73</v>
      </c>
      <c r="B74" s="0" t="s">
        <v>309</v>
      </c>
      <c r="C74" s="0" t="s">
        <v>310</v>
      </c>
      <c r="D74" s="0" t="s">
        <v>311</v>
      </c>
      <c r="E74" s="0" t="s">
        <v>228</v>
      </c>
      <c r="H74" s="0" t="s">
        <v>312</v>
      </c>
      <c r="I74" s="0" t="str">
        <f aca="false">"image" &amp; A74 &amp; ".jpeg"</f>
        <v>image73.jpeg</v>
      </c>
    </row>
    <row r="75" customFormat="false" ht="15" hidden="false" customHeight="false" outlineLevel="0" collapsed="false">
      <c r="A75" s="0" t="n">
        <v>74</v>
      </c>
      <c r="B75" s="0" t="s">
        <v>105</v>
      </c>
      <c r="C75" s="0" t="s">
        <v>313</v>
      </c>
      <c r="D75" s="0" t="s">
        <v>269</v>
      </c>
      <c r="E75" s="0" t="s">
        <v>314</v>
      </c>
      <c r="F75" s="0" t="s">
        <v>315</v>
      </c>
      <c r="H75" s="0" t="s">
        <v>316</v>
      </c>
      <c r="I75" s="0" t="str">
        <f aca="false">"image" &amp; A75 &amp; ".jpeg"</f>
        <v>image74.jpeg</v>
      </c>
    </row>
    <row r="76" customFormat="false" ht="15" hidden="false" customHeight="false" outlineLevel="0" collapsed="false">
      <c r="A76" s="0" t="n">
        <v>75</v>
      </c>
      <c r="B76" s="0" t="s">
        <v>317</v>
      </c>
      <c r="C76" s="0" t="s">
        <v>236</v>
      </c>
      <c r="D76" s="0" t="s">
        <v>318</v>
      </c>
      <c r="E76" s="0" t="s">
        <v>319</v>
      </c>
      <c r="F76" s="0" t="s">
        <v>320</v>
      </c>
      <c r="H76" s="0" t="s">
        <v>316</v>
      </c>
      <c r="I76" s="0" t="str">
        <f aca="false">"image" &amp; A76 &amp; ".jpeg"</f>
        <v>image75.jpeg</v>
      </c>
    </row>
    <row r="77" customFormat="false" ht="15" hidden="false" customHeight="false" outlineLevel="0" collapsed="false">
      <c r="A77" s="0" t="n">
        <v>76</v>
      </c>
      <c r="B77" s="0" t="s">
        <v>211</v>
      </c>
      <c r="C77" s="0" t="s">
        <v>321</v>
      </c>
      <c r="D77" s="0" t="s">
        <v>44</v>
      </c>
      <c r="E77" s="0" t="s">
        <v>322</v>
      </c>
      <c r="H77" s="0" t="s">
        <v>316</v>
      </c>
      <c r="I77" s="0" t="str">
        <f aca="false">"image" &amp; A77 &amp; ".jpeg"</f>
        <v>image76.jpeg</v>
      </c>
    </row>
    <row r="78" customFormat="false" ht="15" hidden="false" customHeight="false" outlineLevel="0" collapsed="false">
      <c r="A78" s="0" t="n">
        <v>77</v>
      </c>
      <c r="B78" s="0" t="s">
        <v>323</v>
      </c>
      <c r="C78" s="0" t="s">
        <v>324</v>
      </c>
      <c r="D78" s="0" t="s">
        <v>325</v>
      </c>
      <c r="F78" s="0" t="s">
        <v>326</v>
      </c>
      <c r="H78" s="0" t="s">
        <v>327</v>
      </c>
      <c r="I78" s="0" t="str">
        <f aca="false">"image" &amp; A78 &amp; ".jpeg"</f>
        <v>image77.jpeg</v>
      </c>
    </row>
    <row r="79" customFormat="false" ht="15" hidden="false" customHeight="false" outlineLevel="0" collapsed="false">
      <c r="A79" s="0" t="n">
        <v>78</v>
      </c>
      <c r="B79" s="0" t="s">
        <v>328</v>
      </c>
      <c r="C79" s="0" t="s">
        <v>329</v>
      </c>
      <c r="D79" s="0" t="s">
        <v>189</v>
      </c>
      <c r="F79" s="0" t="s">
        <v>330</v>
      </c>
      <c r="H79" s="0" t="s">
        <v>331</v>
      </c>
      <c r="I79" s="0" t="str">
        <f aca="false">"image" &amp; A79 &amp; ".jpeg"</f>
        <v>image78.jpeg</v>
      </c>
    </row>
    <row r="80" customFormat="false" ht="15" hidden="false" customHeight="false" outlineLevel="0" collapsed="false">
      <c r="A80" s="0" t="n">
        <v>79</v>
      </c>
      <c r="B80" s="0" t="s">
        <v>332</v>
      </c>
      <c r="C80" s="0" t="s">
        <v>333</v>
      </c>
      <c r="D80" s="0" t="s">
        <v>130</v>
      </c>
      <c r="F80" s="0" t="s">
        <v>334</v>
      </c>
      <c r="H80" s="0" t="s">
        <v>335</v>
      </c>
      <c r="I80" s="0" t="str">
        <f aca="false">"image" &amp; A80 &amp; ".jpeg"</f>
        <v>image79.jpeg</v>
      </c>
    </row>
    <row r="81" customFormat="false" ht="15" hidden="false" customHeight="false" outlineLevel="0" collapsed="false">
      <c r="A81" s="0" t="n">
        <v>80</v>
      </c>
      <c r="B81" s="0" t="s">
        <v>97</v>
      </c>
      <c r="C81" s="0" t="s">
        <v>336</v>
      </c>
      <c r="D81" s="0" t="s">
        <v>337</v>
      </c>
      <c r="E81" s="0" t="s">
        <v>228</v>
      </c>
      <c r="F81" s="0" t="s">
        <v>338</v>
      </c>
      <c r="H81" s="0" t="s">
        <v>339</v>
      </c>
      <c r="I81" s="0" t="str">
        <f aca="false">"image" &amp; A81 &amp; ".jpeg"</f>
        <v>image80.jpeg</v>
      </c>
    </row>
    <row r="82" customFormat="false" ht="15" hidden="false" customHeight="false" outlineLevel="0" collapsed="false">
      <c r="A82" s="0" t="n">
        <v>81</v>
      </c>
      <c r="B82" s="0" t="s">
        <v>9</v>
      </c>
      <c r="C82" s="0" t="s">
        <v>340</v>
      </c>
      <c r="D82" s="0" t="s">
        <v>16</v>
      </c>
      <c r="E82" s="0" t="s">
        <v>44</v>
      </c>
      <c r="F82" s="0" t="s">
        <v>341</v>
      </c>
      <c r="H82" s="0" t="s">
        <v>342</v>
      </c>
      <c r="I82" s="0" t="str">
        <f aca="false">"image" &amp; A82 &amp; ".jpeg"</f>
        <v>image81.jpeg</v>
      </c>
    </row>
    <row r="83" customFormat="false" ht="15" hidden="false" customHeight="false" outlineLevel="0" collapsed="false">
      <c r="A83" s="0" t="n">
        <v>82</v>
      </c>
      <c r="B83" s="0" t="s">
        <v>343</v>
      </c>
      <c r="C83" s="0" t="s">
        <v>33</v>
      </c>
      <c r="D83" s="0" t="s">
        <v>344</v>
      </c>
      <c r="E83" s="0" t="s">
        <v>345</v>
      </c>
      <c r="F83" s="0" t="s">
        <v>346</v>
      </c>
      <c r="H83" s="0" t="s">
        <v>347</v>
      </c>
      <c r="I83" s="0" t="str">
        <f aca="false">"image" &amp; A83 &amp; ".jpeg"</f>
        <v>image82.jpeg</v>
      </c>
    </row>
    <row r="84" customFormat="false" ht="15" hidden="false" customHeight="false" outlineLevel="0" collapsed="false">
      <c r="A84" s="0" t="n">
        <v>83</v>
      </c>
      <c r="B84" s="0" t="s">
        <v>248</v>
      </c>
      <c r="C84" s="0" t="s">
        <v>348</v>
      </c>
      <c r="D84" s="0" t="s">
        <v>349</v>
      </c>
      <c r="F84" s="0" t="s">
        <v>350</v>
      </c>
      <c r="H84" s="0" t="s">
        <v>351</v>
      </c>
      <c r="I84" s="0" t="str">
        <f aca="false">"image" &amp; A84 &amp; ".jpeg"</f>
        <v>image83.jpeg</v>
      </c>
    </row>
    <row r="85" customFormat="false" ht="15" hidden="false" customHeight="false" outlineLevel="0" collapsed="false">
      <c r="A85" s="0" t="n">
        <v>84</v>
      </c>
      <c r="B85" s="0" t="s">
        <v>352</v>
      </c>
      <c r="C85" s="0" t="s">
        <v>353</v>
      </c>
      <c r="D85" s="0" t="s">
        <v>354</v>
      </c>
      <c r="E85" s="0" t="s">
        <v>135</v>
      </c>
      <c r="F85" s="0" t="s">
        <v>355</v>
      </c>
      <c r="H85" s="0" t="s">
        <v>356</v>
      </c>
      <c r="I85" s="0" t="str">
        <f aca="false">"image" &amp; A85 &amp; ".jpeg"</f>
        <v>image84.jpeg</v>
      </c>
    </row>
    <row r="86" customFormat="false" ht="15" hidden="false" customHeight="false" outlineLevel="0" collapsed="false">
      <c r="A86" s="0" t="n">
        <v>85</v>
      </c>
      <c r="B86" s="0" t="s">
        <v>280</v>
      </c>
      <c r="C86" s="0" t="s">
        <v>26</v>
      </c>
      <c r="F86" s="0" t="s">
        <v>357</v>
      </c>
      <c r="H86" s="0" t="s">
        <v>358</v>
      </c>
      <c r="I86" s="0" t="str">
        <f aca="false">"image" &amp; A86 &amp; ".jpeg"</f>
        <v>image85.jpeg</v>
      </c>
    </row>
    <row r="87" customFormat="false" ht="15" hidden="false" customHeight="false" outlineLevel="0" collapsed="false">
      <c r="A87" s="0" t="n">
        <v>86</v>
      </c>
      <c r="B87" s="0" t="s">
        <v>359</v>
      </c>
      <c r="C87" s="0" t="s">
        <v>311</v>
      </c>
      <c r="D87" s="0" t="s">
        <v>360</v>
      </c>
      <c r="F87" s="0" t="s">
        <v>361</v>
      </c>
      <c r="H87" s="0" t="s">
        <v>362</v>
      </c>
      <c r="I87" s="0" t="str">
        <f aca="false">"image" &amp; A87 &amp; ".jpeg"</f>
        <v>image86.jpeg</v>
      </c>
    </row>
    <row r="88" customFormat="false" ht="15" hidden="false" customHeight="false" outlineLevel="0" collapsed="false">
      <c r="A88" s="0" t="n">
        <v>87</v>
      </c>
      <c r="B88" s="0" t="s">
        <v>266</v>
      </c>
      <c r="C88" s="0" t="s">
        <v>43</v>
      </c>
      <c r="D88" s="0" t="s">
        <v>363</v>
      </c>
      <c r="F88" s="0" t="s">
        <v>364</v>
      </c>
      <c r="H88" s="0" t="s">
        <v>365</v>
      </c>
      <c r="I88" s="0" t="str">
        <f aca="false">"image" &amp; A88 &amp; ".jpeg"</f>
        <v>image87.jpeg</v>
      </c>
    </row>
    <row r="89" customFormat="false" ht="15" hidden="false" customHeight="false" outlineLevel="0" collapsed="false">
      <c r="A89" s="0" t="n">
        <v>88</v>
      </c>
      <c r="B89" s="0" t="s">
        <v>366</v>
      </c>
      <c r="C89" s="0" t="s">
        <v>367</v>
      </c>
      <c r="D89" s="0" t="s">
        <v>314</v>
      </c>
      <c r="F89" s="0" t="s">
        <v>368</v>
      </c>
      <c r="H89" s="0" t="s">
        <v>369</v>
      </c>
      <c r="I89" s="0" t="str">
        <f aca="false">"image" &amp; A89 &amp; ".jpeg"</f>
        <v>image88.jpeg</v>
      </c>
    </row>
    <row r="90" customFormat="false" ht="15" hidden="false" customHeight="false" outlineLevel="0" collapsed="false">
      <c r="A90" s="0" t="n">
        <v>89</v>
      </c>
      <c r="B90" s="0" t="s">
        <v>370</v>
      </c>
      <c r="C90" s="0" t="s">
        <v>371</v>
      </c>
      <c r="D90" s="0" t="s">
        <v>11</v>
      </c>
      <c r="F90" s="0" t="s">
        <v>372</v>
      </c>
      <c r="H90" s="0" t="s">
        <v>373</v>
      </c>
      <c r="I90" s="0" t="str">
        <f aca="false">"image" &amp; A90 &amp; ".jpeg"</f>
        <v>image89.jpeg</v>
      </c>
    </row>
    <row r="91" customFormat="false" ht="15" hidden="false" customHeight="false" outlineLevel="0" collapsed="false">
      <c r="A91" s="0" t="n">
        <v>90</v>
      </c>
      <c r="B91" s="0" t="s">
        <v>122</v>
      </c>
      <c r="C91" s="0" t="s">
        <v>43</v>
      </c>
      <c r="D91" s="0" t="s">
        <v>16</v>
      </c>
      <c r="F91" s="0" t="s">
        <v>374</v>
      </c>
      <c r="H91" s="0" t="s">
        <v>375</v>
      </c>
      <c r="I91" s="0" t="str">
        <f aca="false">"image" &amp; A91 &amp; ".jpeg"</f>
        <v>image90.jpeg</v>
      </c>
    </row>
    <row r="92" customFormat="false" ht="15" hidden="false" customHeight="false" outlineLevel="0" collapsed="false">
      <c r="A92" s="0" t="n">
        <v>91</v>
      </c>
      <c r="B92" s="0" t="s">
        <v>280</v>
      </c>
      <c r="C92" s="0" t="s">
        <v>280</v>
      </c>
      <c r="D92" s="0" t="s">
        <v>228</v>
      </c>
      <c r="F92" s="0" t="s">
        <v>376</v>
      </c>
      <c r="H92" s="0" t="s">
        <v>377</v>
      </c>
      <c r="I92" s="0" t="str">
        <f aca="false">"image" &amp; A92 &amp; ".jpeg"</f>
        <v>image91.jpeg</v>
      </c>
    </row>
    <row r="93" customFormat="false" ht="15" hidden="false" customHeight="false" outlineLevel="0" collapsed="false">
      <c r="A93" s="0" t="n">
        <v>92</v>
      </c>
      <c r="B93" s="0" t="s">
        <v>254</v>
      </c>
      <c r="D93" s="0" t="s">
        <v>63</v>
      </c>
      <c r="F93" s="0" t="s">
        <v>378</v>
      </c>
      <c r="H93" s="0" t="s">
        <v>379</v>
      </c>
      <c r="I93" s="0" t="str">
        <f aca="false">"image" &amp; A93 &amp; ".jpeg"</f>
        <v>image92.jpeg</v>
      </c>
    </row>
    <row r="94" customFormat="false" ht="15" hidden="false" customHeight="false" outlineLevel="0" collapsed="false">
      <c r="A94" s="0" t="n">
        <v>93</v>
      </c>
      <c r="B94" s="0" t="s">
        <v>85</v>
      </c>
      <c r="C94" s="0" t="s">
        <v>380</v>
      </c>
      <c r="D94" s="0" t="s">
        <v>381</v>
      </c>
      <c r="E94" s="0" t="s">
        <v>382</v>
      </c>
      <c r="G94" s="0" t="s">
        <v>383</v>
      </c>
      <c r="H94" s="0" t="s">
        <v>384</v>
      </c>
      <c r="I94" s="0" t="str">
        <f aca="false">"image" &amp; A94 &amp; ".jpeg"</f>
        <v>image93.jpeg</v>
      </c>
    </row>
    <row r="95" customFormat="false" ht="15" hidden="false" customHeight="false" outlineLevel="0" collapsed="false">
      <c r="A95" s="0" t="n">
        <v>94</v>
      </c>
      <c r="B95" s="0" t="s">
        <v>385</v>
      </c>
      <c r="C95" s="0" t="s">
        <v>211</v>
      </c>
      <c r="D95" s="0" t="s">
        <v>228</v>
      </c>
      <c r="G95" s="0" t="s">
        <v>386</v>
      </c>
      <c r="H95" s="0" t="s">
        <v>387</v>
      </c>
      <c r="I95" s="0" t="str">
        <f aca="false">"image" &amp; A95 &amp; ".jpeg"</f>
        <v>image94.jpeg</v>
      </c>
    </row>
    <row r="96" customFormat="false" ht="15" hidden="false" customHeight="false" outlineLevel="0" collapsed="false">
      <c r="A96" s="0" t="n">
        <v>95</v>
      </c>
      <c r="B96" s="0" t="s">
        <v>94</v>
      </c>
      <c r="C96" s="0" t="s">
        <v>61</v>
      </c>
      <c r="D96" s="0" t="s">
        <v>388</v>
      </c>
      <c r="G96" s="0" t="s">
        <v>389</v>
      </c>
      <c r="H96" s="0" t="s">
        <v>390</v>
      </c>
      <c r="I96" s="0" t="str">
        <f aca="false">"image" &amp; A96 &amp; ".jpeg"</f>
        <v>image95.jpeg</v>
      </c>
    </row>
    <row r="97" customFormat="false" ht="15" hidden="false" customHeight="false" outlineLevel="0" collapsed="false">
      <c r="A97" s="0" t="n">
        <v>96</v>
      </c>
      <c r="B97" s="0" t="s">
        <v>391</v>
      </c>
      <c r="C97" s="0" t="s">
        <v>392</v>
      </c>
      <c r="D97" s="0" t="s">
        <v>393</v>
      </c>
      <c r="E97" s="0" t="s">
        <v>394</v>
      </c>
      <c r="F97" s="0" t="s">
        <v>395</v>
      </c>
      <c r="G97" s="0" t="s">
        <v>396</v>
      </c>
      <c r="H97" s="0" t="s">
        <v>397</v>
      </c>
      <c r="I97" s="0" t="str">
        <f aca="false">"image" &amp; A97 &amp; ".jpeg"</f>
        <v>image96.jpeg</v>
      </c>
    </row>
    <row r="98" customFormat="false" ht="15" hidden="false" customHeight="false" outlineLevel="0" collapsed="false">
      <c r="A98" s="0" t="n">
        <v>97</v>
      </c>
      <c r="B98" s="0" t="s">
        <v>398</v>
      </c>
      <c r="C98" s="0" t="s">
        <v>399</v>
      </c>
      <c r="D98" s="0" t="s">
        <v>40</v>
      </c>
      <c r="E98" s="0" t="s">
        <v>116</v>
      </c>
      <c r="H98" s="0" t="s">
        <v>400</v>
      </c>
      <c r="I98" s="0" t="str">
        <f aca="false">"image" &amp; A98 &amp; ".jpeg"</f>
        <v>image97.jpeg</v>
      </c>
    </row>
    <row r="99" customFormat="false" ht="15" hidden="false" customHeight="false" outlineLevel="0" collapsed="false">
      <c r="A99" s="0" t="n">
        <v>98</v>
      </c>
      <c r="B99" s="0" t="s">
        <v>401</v>
      </c>
      <c r="C99" s="0" t="s">
        <v>332</v>
      </c>
      <c r="D99" s="0" t="s">
        <v>402</v>
      </c>
      <c r="E99" s="0" t="s">
        <v>63</v>
      </c>
      <c r="G99" s="0" t="s">
        <v>403</v>
      </c>
      <c r="H99" s="0" t="s">
        <v>404</v>
      </c>
      <c r="I99" s="0" t="str">
        <f aca="false">"image" &amp; A99 &amp; ".jpeg"</f>
        <v>image98.jpeg</v>
      </c>
    </row>
    <row r="100" customFormat="false" ht="15" hidden="false" customHeight="false" outlineLevel="0" collapsed="false">
      <c r="A100" s="0" t="n">
        <v>99</v>
      </c>
      <c r="B100" s="0" t="s">
        <v>405</v>
      </c>
      <c r="C100" s="0" t="s">
        <v>98</v>
      </c>
      <c r="D100" s="0" t="s">
        <v>322</v>
      </c>
      <c r="G100" s="0" t="s">
        <v>406</v>
      </c>
      <c r="H100" s="0" t="s">
        <v>407</v>
      </c>
      <c r="I100" s="0" t="str">
        <f aca="false">"image" &amp; A100 &amp; ".jpeg"</f>
        <v>image99.jpeg</v>
      </c>
    </row>
    <row r="101" customFormat="false" ht="15" hidden="false" customHeight="false" outlineLevel="0" collapsed="false">
      <c r="A101" s="0" t="n">
        <v>100</v>
      </c>
      <c r="B101" s="0" t="s">
        <v>167</v>
      </c>
      <c r="C101" s="0" t="s">
        <v>408</v>
      </c>
      <c r="D101" s="0" t="s">
        <v>227</v>
      </c>
      <c r="E101" s="0" t="s">
        <v>409</v>
      </c>
      <c r="H101" s="0" t="s">
        <v>410</v>
      </c>
      <c r="I101" s="0" t="str">
        <f aca="false">"image" &amp; A101 &amp; ".jpeg"</f>
        <v>image100.jpeg</v>
      </c>
    </row>
    <row r="102" customFormat="false" ht="15" hidden="false" customHeight="false" outlineLevel="0" collapsed="false">
      <c r="A102" s="0" t="n">
        <v>101</v>
      </c>
      <c r="B102" s="0" t="s">
        <v>411</v>
      </c>
      <c r="C102" s="0" t="s">
        <v>412</v>
      </c>
      <c r="D102" s="0" t="s">
        <v>413</v>
      </c>
      <c r="E102" s="0" t="s">
        <v>414</v>
      </c>
      <c r="H102" s="0" t="s">
        <v>410</v>
      </c>
      <c r="I102" s="0" t="str">
        <f aca="false">"image" &amp; A102 &amp; ".jpeg"</f>
        <v>image101.jpeg</v>
      </c>
    </row>
    <row r="103" customFormat="false" ht="15" hidden="false" customHeight="false" outlineLevel="0" collapsed="false">
      <c r="A103" s="0" t="n">
        <v>102</v>
      </c>
      <c r="B103" s="0" t="s">
        <v>38</v>
      </c>
      <c r="C103" s="0" t="s">
        <v>281</v>
      </c>
      <c r="D103" s="0" t="s">
        <v>415</v>
      </c>
      <c r="E103" s="0" t="s">
        <v>416</v>
      </c>
      <c r="G103" s="0" t="s">
        <v>417</v>
      </c>
      <c r="H103" s="0" t="s">
        <v>418</v>
      </c>
      <c r="I103" s="0" t="str">
        <f aca="false">"image" &amp; A103 &amp; ".jpeg"</f>
        <v>image102.jpeg</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2025-09-24T15:46:29Z</dcterms:created>
  <dc:creator>openpyxl</dc:creator>
  <dc:description/>
  <dc:language>es-MX</dc:language>
  <cp:lastModifiedBy/>
  <dcterms:modified xsi:type="dcterms:W3CDTF">2025-09-24T11:57:30Z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