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jpg" ContentType="image/jpeg"/>
  <Default Extension="gif" ContentType="image/gi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816"/>
  <workbookPr defaultThemeVersion="166925"/>
  <bookViews>
    <workbookView xWindow="0" yWindow="0" windowWidth="26940" windowHeight="15900" activeTab="0"/>
  </bookViews>
  <sheets>
    <sheet name="01 · Catalog shape is concentra" sheetId="1" r:id="rId4"/>
    <sheet name="Country, Rating, and Format Dri" sheetId="2" r:id="rId5"/>
    <sheet name="01 · Catalog shape is concent_1" sheetId="3" r:id="rId6"/>
    <sheet name="Country, Rating, and Format D_1" sheetId="4" r:id="rId7"/>
  </sheets>
  <calcPr calcId="191029"/>
</workbook>
</file>

<file path=xl/sharedStrings.xml><?xml version="1.0" encoding="utf-8"?>
<sst xmlns="http://schemas.openxmlformats.org/spreadsheetml/2006/main" count="39" uniqueCount="39">
  <si>
    <t>Rating</t>
  </si>
  <si>
    <t>India</t>
  </si>
  <si>
    <t>International TV Shows</t>
  </si>
  <si>
    <t>Title Count</t>
  </si>
  <si>
    <t>Canada</t>
  </si>
  <si>
    <t>France</t>
  </si>
  <si>
    <t>Comedies</t>
  </si>
  <si>
    <t>Country</t>
  </si>
  <si>
    <t>Dramas</t>
  </si>
  <si>
    <t>TV Show</t>
  </si>
  <si>
    <t>Dashboard Data Source: 01 · Catalog shape is concentrated in movies and recent releases</t>
  </si>
  <si>
    <t>Source Data: United States dominates title counts</t>
  </si>
  <si>
    <t>Source Data: Movies dominate the catalog across every country</t>
  </si>
  <si>
    <t>Block ID: 5a6522aa-9461-4359-be52-efc66714173c</t>
  </si>
  <si>
    <t>Block ID: 77ada85b-819a-458c-82d7-c2970aca989b</t>
  </si>
  <si>
    <t>Source Data: Netflix titles peak in 2016–2020</t>
  </si>
  <si>
    <t>International Movies</t>
  </si>
  <si>
    <t>TV-MA</t>
  </si>
  <si>
    <t>Action &amp; Adventure</t>
  </si>
  <si>
    <t>Documentaries</t>
  </si>
  <si>
    <t>Dashboard Data Source: Country, Rating, and Format Drivers</t>
  </si>
  <si>
    <t>United Kingdom</t>
  </si>
  <si>
    <t>Source Data: International Movies lead the portfolio by title count</t>
  </si>
  <si>
    <t>Source Data: TV-MA dominates title ratings</t>
  </si>
  <si>
    <t>Block ID: a071ebee-89ae-43c3-b4b2-799bccf9d7aa</t>
  </si>
  <si>
    <t>Block ID: f56e1d1b-db40-4962-9e53-607203ab0c01</t>
  </si>
  <si>
    <t>United States</t>
  </si>
  <si>
    <t>Each chart on this dashboard page writes its source table below.</t>
  </si>
  <si>
    <t>Release year</t>
  </si>
  <si>
    <t>PG-13</t>
  </si>
  <si>
    <t>TV-Y7</t>
  </si>
  <si>
    <t>Japan</t>
  </si>
  <si>
    <t>TV-PG</t>
  </si>
  <si>
    <t>R</t>
  </si>
  <si>
    <t>Title count</t>
  </si>
  <si>
    <t>TV-14</t>
  </si>
  <si>
    <t>Movie</t>
  </si>
  <si>
    <t>Genre</t>
  </si>
  <si>
    <t>Block ID: 75f2002f-80ca-42a7-b77e-9434cacd4349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</si>
</sst>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1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spPr>
    <a:solidFill>
      <a:srgbClr val="FFFFFF"/>
    </a:solidFill>
    <a:ln>
      <a:noFill/>
    </a:ln>
    <a:effectLst/>
  </c:spPr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Microsoft YaHei UI Light"/>
                <a:ea typeface="Microsoft YaHei UI Light"/>
                <a:cs typeface="Microsoft YaHei UI Light"/>
              </a:rPr>
              <a:t>Netflix titles peak in 2016–2020</a:t>
            </a:r>
          </a:p>
        </c:rich>
      </c:tx>
      <c:overlay val="0"/>
    </c:title>
    <c:plotArea>
      <c:spPr>
        <a:noFill/>
        <a:ln>
          <a:noFill/>
        </a:ln>
        <a:effectLst/>
      </c:spPr>
      <c:lineChart>
        <c:grouping val="standard"/>
        <c:varyColors val="0"/>
        <c:ser>
          <c:idx val="0"/>
          <c:order val="0"/>
          <c:tx>
            <c:v>Title count</c:v>
          </c:tx>
          <c:spPr>
            <a:noFill/>
            <a:ln w="9525" cap="flat">
              <a:solidFill>
                <a:srgbClr val="4765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765FF"/>
              </a:solidFill>
              <a:ln w="12700">
                <a:solidFill>
                  <a:srgbClr val="4765FF"/>
                </a:solidFill>
              </a:ln>
            </c:spPr>
          </c:marker>
          <c:cat>
            <c:strRef>
              <c:f>'01 · Catalog shape is concent_1'!$A$6:$A$15</c:f>
            </c:strRef>
          </c:cat>
          <c:val>
            <c:numRef>
              <c:f>'01 · Catalog shape is concent_1'!$B$6:$B$15</c:f>
            </c:numRef>
          </c:val>
          <c:smooth val="0"/>
        </c:ser>
        <c:marker val="1"/>
        <c:axId val="123456"/>
        <c:axId val="654321"/>
      </c:lineChart>
      <c:catAx>
        <c:axId val="12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8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  <c:max val="1500"/>
          <c:min val="0"/>
        </c:scaling>
        <c:delete val="0"/>
        <c:axPos val="b"/>
        <c:majorGridlines>
          <c:spPr>
            <a:ln w="6350" cap="flat">
              <a:solidFill>
                <a:srgbClr val="D1D5DB"/>
              </a:solidFill>
              <a:prstDash val="dash"/>
            </a:ln>
          </c:spPr>
        </c:majorGridlines>
        <c:numFmt formatCode="0.00" sourceLinked="0"/>
        <c:dispUnits>
          <c:builtInUnit val="thousands"/>
          <c:dispUnitsLbl>
            <c:layout/>
            <c:tx>
              <c:rich>
                <a:bodyPr rot="0" vert="horz"/>
                <a:lstStyle/>
                <a:p>
                  <a:r>
                    <a:rPr lang="en-US" sz="1000">
                      <a:solidFill>
                        <a:srgbClr val="000000"/>
                      </a:solidFill>
                      <a:latin typeface="Microsoft YaHei UI Light"/>
                      <a:ea typeface="Microsoft YaHei UI Light"/>
                      <a:cs typeface="Microsoft YaHei UI Light"/>
                    </a:rPr>
                    <a:t>K</a:t>
                  </a:r>
                </a:p>
              </c:rich>
            </c:tx>
          </c:dispUnitsLbl>
        </c:dispUnits>
        <c:majorUnit val="500"/>
        <c:majorTickMark val="none"/>
        <c:minorTickMark val="none"/>
        <c:tickLblPos val="nextTo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9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12345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/>
          </a:pPr>
          <a:r>
            <a:t/>
          </a: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spPr>
    <a:solidFill>
      <a:srgbClr val="FFFFFF"/>
    </a:solidFill>
    <a:ln>
      <a:noFill/>
    </a:ln>
    <a:effectLst/>
  </c:spPr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Microsoft YaHei UI Light"/>
                <a:ea typeface="Microsoft YaHei UI Light"/>
                <a:cs typeface="Microsoft YaHei UI Light"/>
              </a:rPr>
              <a:t>International Movies lead the portfolio by title count</a:t>
            </a:r>
          </a:p>
        </c:rich>
      </c:tx>
      <c:overlay val="0"/>
    </c:title>
    <c:plotArea>
      <c:spPr>
        <a:noFill/>
        <a:ln>
          <a:noFill/>
        </a:ln>
        <a:effectLst/>
      </c:spPr>
      <c:barChart>
        <c:barDir val="bar"/>
        <c:grouping val="clustered"/>
        <c:gapWidth val="150"/>
        <c:overlap val="-40"/>
        <c:varyColors val="0"/>
        <c:ser>
          <c:idx val="0"/>
          <c:order val="0"/>
          <c:tx>
            <c:v>Title count</c:v>
          </c:tx>
          <c:spPr>
            <a:solidFill>
              <a:srgbClr val="4765FF"/>
            </a:solidFill>
            <a:ln>
              <a:noFill/>
            </a:ln>
          </c:spPr>
          <c:invertIfNegative val="0"/>
          <c:cat>
            <c:strRef>
              <c:f>'01 · Catalog shape is concent_1'!$A$20:$A$25</c:f>
            </c:strRef>
          </c:cat>
          <c:val>
            <c:numRef>
              <c:f>'01 · Catalog shape is concent_1'!$B$20:$B$25</c:f>
            </c:numRef>
          </c:val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  <a:latin typeface="Microsoft YaHei UI Light"/>
                    <a:ea typeface="Microsoft YaHei UI Light"/>
                    <a:cs typeface="Microsoft YaHei UI Light"/>
                  </a:defRPr>
                </a:pPr>
              </a:p>
            </c:txPr>
            <c:showLegendKey val="0"/>
            <c:dLblPos val="outEnd"/>
            <c:showVal val="1"/>
            <c:showPercent val="0"/>
            <c:showCatName val="0"/>
            <c:showSerName val="0"/>
            <c:showBubbleSize val="0"/>
          </c:dLbls>
        </c:ser>
        <c:axId val="123456"/>
        <c:axId val="654321"/>
      </c:barChart>
      <c:catAx>
        <c:axId val="12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8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  <c:max val="3000"/>
          <c:min val="0"/>
        </c:scaling>
        <c:delete val="0"/>
        <c:axPos val="l"/>
        <c:majorGridlines>
          <c:spPr>
            <a:ln w="6350" cap="flat">
              <a:solidFill>
                <a:srgbClr val="D1D5DB"/>
              </a:solidFill>
              <a:prstDash val="dash"/>
            </a:ln>
          </c:spPr>
        </c:majorGridlines>
        <c:numFmt formatCode="0.00" sourceLinked="0"/>
        <c:dispUnits>
          <c:builtInUnit val="thousands"/>
          <c:dispUnitsLbl>
            <c:layout/>
            <c:tx>
              <c:rich>
                <a:bodyPr rot="0" vert="horz"/>
                <a:lstStyle/>
                <a:p>
                  <a:r>
                    <a:rPr lang="en-US" sz="1000">
                      <a:solidFill>
                        <a:srgbClr val="000000"/>
                      </a:solidFill>
                      <a:latin typeface="Microsoft YaHei UI Light"/>
                      <a:ea typeface="Microsoft YaHei UI Light"/>
                      <a:cs typeface="Microsoft YaHei UI Light"/>
                    </a:rPr>
                    <a:t>K</a:t>
                  </a:r>
                </a:p>
              </c:rich>
            </c:tx>
          </c:dispUnitsLbl>
        </c:dispUnits>
        <c:majorUnit val="1000"/>
        <c:majorTickMark val="none"/>
        <c:minorTickMark val="none"/>
        <c:tickLblPos val="nextTo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9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12345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/>
          </a:pPr>
          <a:r>
            <a:t/>
          </a:r>
          <a:endParaRPr lang="en-US"/>
        </a:p>
      </c:txPr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spPr>
    <a:solidFill>
      <a:srgbClr val="FFFFFF"/>
    </a:solidFill>
    <a:ln>
      <a:noFill/>
    </a:ln>
    <a:effectLst/>
  </c:spPr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Microsoft YaHei UI Light"/>
                <a:ea typeface="Microsoft YaHei UI Light"/>
                <a:cs typeface="Microsoft YaHei UI Light"/>
              </a:rPr>
              <a:t>TV-MA dominates title ratings</a:t>
            </a:r>
          </a:p>
        </c:rich>
      </c:tx>
      <c:overlay val="0"/>
    </c:title>
    <c:plotArea>
      <c:spPr>
        <a:noFill/>
        <a:ln>
          <a:noFill/>
        </a:ln>
        <a:effectLst/>
      </c:spPr>
      <c:barChart>
        <c:barDir val="bar"/>
        <c:grouping val="clustered"/>
        <c:gapWidth val="150"/>
        <c:overlap val="-40"/>
        <c:varyColors val="0"/>
        <c:ser>
          <c:idx val="0"/>
          <c:order val="0"/>
          <c:tx>
            <c:v>Title Count</c:v>
          </c:tx>
          <c:spPr>
            <a:solidFill>
              <a:srgbClr val="4765FF"/>
            </a:solidFill>
            <a:ln>
              <a:noFill/>
            </a:ln>
          </c:spPr>
          <c:invertIfNegative val="0"/>
          <c:dPt>
            <c:idx val="0"/>
            <c:spPr>
              <a:solidFill>
                <a:srgbClr val="D9D9D9"/>
              </a:solidFill>
              <a:ln>
                <a:noFill/>
              </a:ln>
            </c:spPr>
          </c:dPt>
          <c:dPt>
            <c:idx val="1"/>
            <c:spPr>
              <a:solidFill>
                <a:srgbClr val="D9D9D9"/>
              </a:solidFill>
              <a:ln>
                <a:noFill/>
              </a:ln>
            </c:spPr>
          </c:dPt>
          <c:dPt>
            <c:idx val="2"/>
            <c:spPr>
              <a:solidFill>
                <a:srgbClr val="D9D9D9"/>
              </a:solidFill>
              <a:ln>
                <a:noFill/>
              </a:ln>
            </c:spPr>
          </c:dPt>
          <c:dPt>
            <c:idx val="3"/>
            <c:spPr>
              <a:solidFill>
                <a:srgbClr val="D9D9D9"/>
              </a:solidFill>
              <a:ln>
                <a:noFill/>
              </a:ln>
            </c:spPr>
          </c:dPt>
          <c:dPt>
            <c:idx val="4"/>
            <c:spPr>
              <a:solidFill>
                <a:srgbClr val="D9D9D9"/>
              </a:solidFill>
              <a:ln>
                <a:noFill/>
              </a:ln>
            </c:spPr>
          </c:dPt>
          <c:cat>
            <c:strRef>
              <c:f>'Country, Rating, and Format D_1'!$A$6:$A$11</c:f>
            </c:strRef>
          </c:cat>
          <c:val>
            <c:numRef>
              <c:f>'Country, Rating, and Format D_1'!$B$6:$B$11</c:f>
            </c:numRef>
          </c:val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  <a:latin typeface="Microsoft YaHei UI Light"/>
                    <a:ea typeface="Microsoft YaHei UI Light"/>
                    <a:cs typeface="Microsoft YaHei UI Light"/>
                  </a:defRPr>
                </a:pPr>
              </a:p>
            </c:txPr>
            <c:showLegendKey val="0"/>
            <c:dLblPos val="outEnd"/>
            <c:showVal val="1"/>
            <c:showPercent val="0"/>
            <c:showCatName val="0"/>
            <c:showSerName val="0"/>
            <c:showBubbleSize val="0"/>
          </c:dLbls>
        </c:ser>
        <c:axId val="123456"/>
        <c:axId val="654321"/>
      </c:barChart>
      <c:catAx>
        <c:axId val="12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8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  <c:max val="4000"/>
          <c:min val="0"/>
        </c:scaling>
        <c:delete val="0"/>
        <c:axPos val="l"/>
        <c:majorGridlines>
          <c:spPr>
            <a:ln w="6350" cap="flat">
              <a:solidFill>
                <a:srgbClr val="D1D5DB"/>
              </a:solidFill>
              <a:prstDash val="dash"/>
            </a:ln>
          </c:spPr>
        </c:majorGridlines>
        <c:numFmt formatCode="0.00" sourceLinked="0"/>
        <c:dispUnits>
          <c:builtInUnit val="thousands"/>
          <c:dispUnitsLbl>
            <c:layout/>
            <c:tx>
              <c:rich>
                <a:bodyPr rot="0" vert="horz"/>
                <a:lstStyle/>
                <a:p>
                  <a:r>
                    <a:rPr lang="en-US" sz="1000">
                      <a:solidFill>
                        <a:srgbClr val="000000"/>
                      </a:solidFill>
                      <a:latin typeface="Microsoft YaHei UI Light"/>
                      <a:ea typeface="Microsoft YaHei UI Light"/>
                      <a:cs typeface="Microsoft YaHei UI Light"/>
                    </a:rPr>
                    <a:t>K</a:t>
                  </a:r>
                </a:p>
              </c:rich>
            </c:tx>
          </c:dispUnitsLbl>
        </c:dispUnits>
        <c:majorUnit val="1000"/>
        <c:majorTickMark val="none"/>
        <c:minorTickMark val="none"/>
        <c:tickLblPos val="nextTo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9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12345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/>
          </a:pPr>
          <a:r>
            <a:t/>
          </a:r>
          <a:endParaRPr lang="en-US"/>
        </a:p>
      </c:txPr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spPr>
    <a:solidFill>
      <a:srgbClr val="FFFFFF"/>
    </a:solidFill>
    <a:ln>
      <a:noFill/>
    </a:ln>
    <a:effectLst/>
  </c:spPr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Microsoft YaHei UI Light"/>
                <a:ea typeface="Microsoft YaHei UI Light"/>
                <a:cs typeface="Microsoft YaHei UI Light"/>
              </a:rPr>
              <a:t>United States dominates title counts</a:t>
            </a:r>
          </a:p>
        </c:rich>
      </c:tx>
      <c:overlay val="0"/>
    </c:title>
    <c:plotArea>
      <c:spPr>
        <a:noFill/>
        <a:ln>
          <a:noFill/>
        </a:ln>
        <a:effectLst/>
      </c:spPr>
      <c:barChart>
        <c:barDir val="bar"/>
        <c:grouping val="clustered"/>
        <c:gapWidth val="150"/>
        <c:overlap val="-40"/>
        <c:varyColors val="0"/>
        <c:ser>
          <c:idx val="0"/>
          <c:order val="0"/>
          <c:tx>
            <c:v>Title count</c:v>
          </c:tx>
          <c:spPr>
            <a:solidFill>
              <a:srgbClr val="4765FF"/>
            </a:solidFill>
            <a:ln>
              <a:noFill/>
            </a:ln>
          </c:spPr>
          <c:invertIfNegative val="0"/>
          <c:dPt>
            <c:idx val="0"/>
            <c:spPr>
              <a:solidFill>
                <a:srgbClr val="D9D9D9"/>
              </a:solidFill>
              <a:ln>
                <a:noFill/>
              </a:ln>
            </c:spPr>
          </c:dPt>
          <c:dPt>
            <c:idx val="1"/>
            <c:spPr>
              <a:solidFill>
                <a:srgbClr val="D9D9D9"/>
              </a:solidFill>
              <a:ln>
                <a:noFill/>
              </a:ln>
            </c:spPr>
          </c:dPt>
          <c:dPt>
            <c:idx val="2"/>
            <c:spPr>
              <a:solidFill>
                <a:srgbClr val="D9D9D9"/>
              </a:solidFill>
              <a:ln>
                <a:noFill/>
              </a:ln>
            </c:spPr>
          </c:dPt>
          <c:dPt>
            <c:idx val="3"/>
            <c:spPr>
              <a:solidFill>
                <a:srgbClr val="D9D9D9"/>
              </a:solidFill>
              <a:ln>
                <a:noFill/>
              </a:ln>
            </c:spPr>
          </c:dPt>
          <c:dPt>
            <c:idx val="4"/>
            <c:spPr>
              <a:solidFill>
                <a:srgbClr val="D9D9D9"/>
              </a:solidFill>
              <a:ln>
                <a:noFill/>
              </a:ln>
            </c:spPr>
          </c:dPt>
          <c:cat>
            <c:strRef>
              <c:f>'Country, Rating, and Format D_1'!$A$16:$A$21</c:f>
            </c:strRef>
          </c:cat>
          <c:val>
            <c:numRef>
              <c:f>'Country, Rating, and Format D_1'!$B$16:$B$21</c:f>
            </c:numRef>
          </c:val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  <a:latin typeface="Microsoft YaHei UI Light"/>
                    <a:ea typeface="Microsoft YaHei UI Light"/>
                    <a:cs typeface="Microsoft YaHei UI Light"/>
                  </a:defRPr>
                </a:pPr>
              </a:p>
            </c:txPr>
            <c:showLegendKey val="0"/>
            <c:dLblPos val="outEnd"/>
            <c:showVal val="1"/>
            <c:showPercent val="0"/>
            <c:showCatName val="0"/>
            <c:showSerName val="0"/>
            <c:showBubbleSize val="0"/>
          </c:dLbls>
        </c:ser>
        <c:axId val="123456"/>
        <c:axId val="654321"/>
      </c:barChart>
      <c:catAx>
        <c:axId val="12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8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  <c:max val="4000"/>
          <c:min val="0"/>
        </c:scaling>
        <c:delete val="0"/>
        <c:axPos val="l"/>
        <c:majorGridlines>
          <c:spPr>
            <a:ln w="6350" cap="flat">
              <a:solidFill>
                <a:srgbClr val="D1D5DB"/>
              </a:solidFill>
              <a:prstDash val="dash"/>
            </a:ln>
          </c:spPr>
        </c:majorGridlines>
        <c:numFmt formatCode="0.00" sourceLinked="0"/>
        <c:dispUnits>
          <c:builtInUnit val="thousands"/>
          <c:dispUnitsLbl>
            <c:layout/>
            <c:tx>
              <c:rich>
                <a:bodyPr rot="0" vert="horz"/>
                <a:lstStyle/>
                <a:p>
                  <a:r>
                    <a:rPr lang="en-US" sz="1000">
                      <a:solidFill>
                        <a:srgbClr val="000000"/>
                      </a:solidFill>
                      <a:latin typeface="Microsoft YaHei UI Light"/>
                      <a:ea typeface="Microsoft YaHei UI Light"/>
                      <a:cs typeface="Microsoft YaHei UI Light"/>
                    </a:rPr>
                    <a:t>K</a:t>
                  </a:r>
                </a:p>
              </c:rich>
            </c:tx>
          </c:dispUnitsLbl>
        </c:dispUnits>
        <c:majorUnit val="1000"/>
        <c:majorTickMark val="none"/>
        <c:minorTickMark val="none"/>
        <c:tickLblPos val="nextTo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9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12345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/>
          </a:pPr>
          <a:r>
            <a:t/>
          </a:r>
          <a:endParaRPr lang="en-US"/>
        </a:p>
      </c:txPr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spPr>
    <a:solidFill>
      <a:srgbClr val="FFFFFF"/>
    </a:solidFill>
    <a:ln>
      <a:noFill/>
    </a:ln>
    <a:effectLst/>
  </c:spPr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Microsoft YaHei UI Light"/>
                <a:ea typeface="Microsoft YaHei UI Light"/>
                <a:cs typeface="Microsoft YaHei UI Light"/>
              </a:rPr>
              <a:t>Movies dominate the catalog across every country</a:t>
            </a:r>
          </a:p>
        </c:rich>
      </c:tx>
      <c:overlay val="0"/>
    </c:title>
    <c:plotArea>
      <c:spPr>
        <a:noFill/>
        <a:ln>
          <a:noFill/>
        </a:ln>
        <a:effectLst/>
      </c:spPr>
      <c:barChart>
        <c:barDir val="bar"/>
        <c:grouping val="stacked"/>
        <c:overlap val="100"/>
        <c:gapWidth val="150"/>
        <c:varyColors val="0"/>
        <c:ser>
          <c:idx val="0"/>
          <c:order val="0"/>
          <c:tx>
            <c:v>Movie</c:v>
          </c:tx>
          <c:spPr>
            <a:solidFill>
              <a:srgbClr val="4765FF"/>
            </a:solidFill>
            <a:ln>
              <a:noFill/>
            </a:ln>
          </c:spPr>
          <c:invertIfNegative val="0"/>
          <c:shape val="box"/>
          <c:cat>
            <c:strRef>
              <c:f>'Country, Rating, and Format D_1'!$A$26:$A$30</c:f>
            </c:strRef>
          </c:cat>
          <c:val>
            <c:numRef>
              <c:f>'Country, Rating, and Format D_1'!$B$26:$B$30</c:f>
            </c:numRef>
          </c:val>
        </c:ser>
        <c:ser>
          <c:idx val="1"/>
          <c:order val="1"/>
          <c:tx>
            <c:v>TV Show</c:v>
          </c:tx>
          <c:spPr>
            <a:solidFill>
              <a:srgbClr val="D9D9D9"/>
            </a:solidFill>
            <a:ln>
              <a:noFill/>
            </a:ln>
          </c:spPr>
          <c:invertIfNegative val="0"/>
          <c:shape val="box"/>
          <c:cat>
            <c:strRef>
              <c:f>'Country, Rating, and Format D_1'!$A$26:$A$30</c:f>
            </c:strRef>
          </c:cat>
          <c:val>
            <c:numRef>
              <c:f>'Country, Rating, and Format D_1'!$C$26:$C$30</c:f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8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654321"/>
        <c:crosses val="autoZero"/>
        <c:auto val="1"/>
        <c:lblAlgn val="ctr"/>
        <c:lblOffset val="100"/>
        <c:noMultiLvlLbl val="1"/>
      </c:catAx>
      <c:valAx>
        <c:axId val="654321"/>
        <c:scaling>
          <c:orientation val="minMax"/>
          <c:max val="4000"/>
          <c:min val="0"/>
        </c:scaling>
        <c:delete val="0"/>
        <c:axPos val="l"/>
        <c:majorGridlines>
          <c:spPr>
            <a:ln w="6350" cap="flat">
              <a:solidFill>
                <a:srgbClr val="D1D5DB"/>
              </a:solidFill>
              <a:prstDash val="dash"/>
            </a:ln>
          </c:spPr>
        </c:majorGridlines>
        <c:numFmt formatCode="0.00" sourceLinked="0"/>
        <c:dispUnits>
          <c:builtInUnit val="thousands"/>
          <c:dispUnitsLbl>
            <c:layout/>
            <c:tx>
              <c:rich>
                <a:bodyPr rot="0" vert="horz"/>
                <a:lstStyle/>
                <a:p>
                  <a:r>
                    <a:rPr lang="en-US" sz="1000">
                      <a:solidFill>
                        <a:srgbClr val="000000"/>
                      </a:solidFill>
                      <a:latin typeface="Microsoft YaHei UI Light"/>
                      <a:ea typeface="Microsoft YaHei UI Light"/>
                      <a:cs typeface="Microsoft YaHei UI Light"/>
                    </a:rPr>
                    <a:t>K</a:t>
                  </a:r>
                </a:p>
              </c:rich>
            </c:tx>
          </c:dispUnitsLbl>
        </c:dispUnits>
        <c:majorUnit val="1000"/>
        <c:majorTickMark val="none"/>
        <c:minorTickMark val="none"/>
        <c:tickLblPos val="nextTo"/>
        <c:spPr>
          <a:ln w="6350" cap="flat">
            <a:solidFill>
              <a:srgbClr val="D1D5DB"/>
            </a:solidFill>
            <a:prstDash val="dash"/>
          </a:ln>
        </c:spPr>
        <c:txPr>
          <a:bodyPr rot="0" vert="horz"/>
          <a:lstStyle/>
          <a:p>
            <a:pPr>
              <a:defRPr sz="900" b="0" i="0" u="none" strike="noStrike">
                <a:solidFill>
                  <a:srgbClr val="000000"/>
                </a:solidFill>
                <a:latin typeface="Microsoft YaHei UI Light"/>
                <a:ea typeface="Microsoft YaHei UI Light"/>
                <a:cs typeface="Microsoft YaHei UI Light"/>
              </a:defRPr>
            </a:pPr>
            <a:endParaRPr lang="en-US"/>
          </a:p>
        </c:txPr>
        <c:crossAx val="12345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/>
          </a:pPr>
          <a:r>
            <a:t/>
          </a:r>
          <a:endParaRPr lang="en-US"/>
        </a:p>
      </c:txPr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</Relationships>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  <Relationship Id="rId2" Type="http://schemas.openxmlformats.org/officeDocument/2006/relationships/chart" Target="../charts/chart4.xml"/>
  <Relationship Id="rId3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24</xdr:col>
      <xdr:colOff>0</xdr:colOff>
      <xdr:row>7</xdr:row>
      <xdr:rowOff>0</xdr:rowOff>
    </xdr:to>
    <xdr:sp macro="" textlink="">
      <xdr:nvSpPr>
        <xdr:cNvPr id="2" name="TextBox 2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indent="-180000">
            <a:lnSpc>
              <a:spcPct val="115000"/>
            </a:lnSpc>
          </a:pPr>
          <a:r>
            <a:rPr lang="en-US" sz="1705" b="1">
              <a:solidFill>
                <a:srgbClr val="000000"/>
              </a:solidFill>
              <a:latin typeface="Verdana"/>
              <a:ea typeface="Verdana"/>
              <a:cs typeface="Verdana"/>
            </a:rPr>
            <a:t>01 · Catalog shape is concentrated in movies and recent releases</a:t>
          </a:r>
          <a:endParaRPr lang="en-US" sz="1100">
            <a:latin typeface="Verdana"/>
            <a:ea typeface="Verdana"/>
            <a:cs typeface="Verdana"/>
          </a:endParaRPr>
        </a:p>
      </xdr:txBody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24</xdr:col>
      <xdr:colOff>0</xdr:colOff>
      <xdr:row>13</xdr:row>
      <xdr:rowOff>0</xdr:rowOff>
    </xdr:to>
    <xdr:grpSp>
      <xdr:nvGrpSpPr>
        <xdr:cNvPr id="3" name="SmartLayout"/>
        <xdr:cNvGrpSpPr/>
      </xdr:nvGrpSpPr>
      <xdr:grpSpPr>
        <a:xfrm>
          <a:off x="0" y="0"/>
          <a:ext cx="0" cy="0"/>
          <a:chOff x="0" y="0"/>
          <a:chExt cx="14478000" cy="1295400"/>
        </a:xfrm>
      </xdr:grpSpPr>
      <xdr:sp macro="" textlink="">
        <xdr:nvSpPr>
          <xdr:cNvPr id="4" name="Line"/>
          <xdr:cNvSpPr/>
        </xdr:nvSpPr>
        <xdr:spPr>
          <a:xfrm>
            <a:off x="342900" y="152400"/>
            <a:ext cx="3276600" cy="9525"/>
          </a:xfrm>
          <a:custGeom>
            <a:avLst/>
            <a:pathLst>
              <a:path w="3276600" h="9525">
                <a:moveTo>
                  <a:pt x="0" y="0"/>
                </a:moveTo>
                <a:lnTo>
                  <a:pt x="3276600" y="0"/>
                </a:lnTo>
              </a:path>
            </a:pathLst>
          </a:custGeom>
          <a:noFill/>
          <a:ln w="25400">
            <a:solidFill>
              <a:srgbClr val="243B6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5" name="Text"/>
          <xdr:cNvSpPr txBox="1"/>
        </xdr:nvSpPr>
        <xdr:spPr>
          <a:xfrm>
            <a:off x="476250" y="264795"/>
            <a:ext cx="1069848" cy="17145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900" b="1" i="0" dirty="0">
                <a:solidFill>
                  <a:srgbClr val="1A1A2E"/>
                </a:solidFill>
              </a:rPr>
              <a:t>Final titles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6" name="Text"/>
          <xdr:cNvSpPr txBox="1"/>
        </xdr:nvSpPr>
        <xdr:spPr>
          <a:xfrm>
            <a:off x="476250" y="524351"/>
            <a:ext cx="1234440" cy="3857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025" b="1" i="0" dirty="0">
                <a:solidFill>
                  <a:srgbClr val="243B6B"/>
                </a:solidFill>
              </a:rPr>
              <a:t>8,806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7" name="Text"/>
          <xdr:cNvSpPr txBox="1"/>
        </xdr:nvSpPr>
        <xdr:spPr>
          <a:xfrm>
            <a:off x="476250" y="901541"/>
            <a:ext cx="1307592" cy="1571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825" b="0" i="0" dirty="0">
                <a:solidFill>
                  <a:srgbClr val="1A1A2E"/>
                </a:solidFill>
              </a:rPr>
              <a:t>catalog baseline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8" name="Line"/>
          <xdr:cNvSpPr/>
        </xdr:nvSpPr>
        <xdr:spPr>
          <a:xfrm>
            <a:off x="3848100" y="152400"/>
            <a:ext cx="3276600" cy="9525"/>
          </a:xfrm>
          <a:custGeom>
            <a:avLst/>
            <a:pathLst>
              <a:path w="3276600" h="9525">
                <a:moveTo>
                  <a:pt x="0" y="0"/>
                </a:moveTo>
                <a:lnTo>
                  <a:pt x="3276600" y="0"/>
                </a:lnTo>
              </a:path>
            </a:pathLst>
          </a:custGeom>
          <a:noFill/>
          <a:ln w="25400">
            <a:solidFill>
              <a:srgbClr val="243B6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9" name="Text"/>
          <xdr:cNvSpPr txBox="1"/>
        </xdr:nvSpPr>
        <xdr:spPr>
          <a:xfrm>
            <a:off x="3981450" y="264795"/>
            <a:ext cx="548640" cy="17145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900" b="1" i="0" dirty="0">
                <a:solidFill>
                  <a:srgbClr val="1A1A2E"/>
                </a:solidFill>
              </a:rPr>
              <a:t>Movies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0" name="Text"/>
          <xdr:cNvSpPr txBox="1"/>
        </xdr:nvSpPr>
        <xdr:spPr>
          <a:xfrm>
            <a:off x="3981450" y="524351"/>
            <a:ext cx="2607754" cy="3857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025" b="1" i="0" dirty="0">
                <a:solidFill>
                  <a:srgbClr val="243B6B"/>
                </a:solidFill>
              </a:rPr>
              <a:t>6,130 (69.6%)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1" name="Text"/>
          <xdr:cNvSpPr txBox="1"/>
        </xdr:nvSpPr>
        <xdr:spPr>
          <a:xfrm>
            <a:off x="3981450" y="901541"/>
            <a:ext cx="1062418" cy="1571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825" b="0" i="0" dirty="0">
                <a:solidFill>
                  <a:srgbClr val="1A1A2E"/>
                </a:solidFill>
              </a:rPr>
              <a:t>movie-led mix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2" name="Line"/>
          <xdr:cNvSpPr/>
        </xdr:nvSpPr>
        <xdr:spPr>
          <a:xfrm>
            <a:off x="7353300" y="152400"/>
            <a:ext cx="3276600" cy="9525"/>
          </a:xfrm>
          <a:custGeom>
            <a:avLst/>
            <a:pathLst>
              <a:path w="3276600" h="9525">
                <a:moveTo>
                  <a:pt x="0" y="0"/>
                </a:moveTo>
                <a:lnTo>
                  <a:pt x="3276600" y="0"/>
                </a:lnTo>
              </a:path>
            </a:pathLst>
          </a:custGeom>
          <a:noFill/>
          <a:ln w="25400">
            <a:solidFill>
              <a:srgbClr val="243B6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3" name="Text"/>
          <xdr:cNvSpPr txBox="1"/>
        </xdr:nvSpPr>
        <xdr:spPr>
          <a:xfrm>
            <a:off x="7486650" y="264795"/>
            <a:ext cx="713232" cy="17145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900" b="1" i="0" dirty="0">
                <a:solidFill>
                  <a:srgbClr val="1A1A2E"/>
                </a:solidFill>
              </a:rPr>
              <a:t>TV Shows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4" name="Text"/>
          <xdr:cNvSpPr txBox="1"/>
        </xdr:nvSpPr>
        <xdr:spPr>
          <a:xfrm>
            <a:off x="7486650" y="524351"/>
            <a:ext cx="2607754" cy="3857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025" b="1" i="0" dirty="0">
                <a:solidFill>
                  <a:srgbClr val="243B6B"/>
                </a:solidFill>
              </a:rPr>
              <a:t>2,676 (30.4%)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5" name="Text"/>
          <xdr:cNvSpPr txBox="1"/>
        </xdr:nvSpPr>
        <xdr:spPr>
          <a:xfrm>
            <a:off x="7486650" y="901541"/>
            <a:ext cx="980694" cy="1571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825" b="0" i="0" dirty="0">
                <a:solidFill>
                  <a:srgbClr val="1A1A2E"/>
                </a:solidFill>
              </a:rPr>
              <a:t>series share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6" name="Line"/>
          <xdr:cNvSpPr/>
        </xdr:nvSpPr>
        <xdr:spPr>
          <a:xfrm>
            <a:off x="10858500" y="152400"/>
            <a:ext cx="3276600" cy="9525"/>
          </a:xfrm>
          <a:custGeom>
            <a:avLst/>
            <a:pathLst>
              <a:path w="3276600" h="9525">
                <a:moveTo>
                  <a:pt x="0" y="0"/>
                </a:moveTo>
                <a:lnTo>
                  <a:pt x="3276600" y="0"/>
                </a:lnTo>
              </a:path>
            </a:pathLst>
          </a:custGeom>
          <a:noFill/>
          <a:ln w="25400">
            <a:solidFill>
              <a:srgbClr val="243B6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7" name="Text"/>
          <xdr:cNvSpPr txBox="1"/>
        </xdr:nvSpPr>
        <xdr:spPr>
          <a:xfrm>
            <a:off x="10991850" y="264795"/>
            <a:ext cx="1783080" cy="17145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900" b="1" i="0" dirty="0">
                <a:solidFill>
                  <a:srgbClr val="1A1A2E"/>
                </a:solidFill>
              </a:rPr>
              <a:t>Highest release year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8" name="Text"/>
          <xdr:cNvSpPr txBox="1"/>
        </xdr:nvSpPr>
        <xdr:spPr>
          <a:xfrm>
            <a:off x="10991850" y="524351"/>
            <a:ext cx="2515171" cy="3857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025" b="1" i="0" dirty="0">
                <a:solidFill>
                  <a:srgbClr val="243B6B"/>
                </a:solidFill>
              </a:rPr>
              <a:t>2018 · 1,147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9" name="Text"/>
          <xdr:cNvSpPr txBox="1"/>
        </xdr:nvSpPr>
        <xdr:spPr>
          <a:xfrm>
            <a:off x="10991850" y="901541"/>
            <a:ext cx="1471041" cy="15716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825" b="0" i="0" dirty="0">
                <a:solidFill>
                  <a:srgbClr val="1A1A2E"/>
                </a:solidFill>
              </a:rPr>
              <a:t>peak annual volume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</xdr:grpSp>
    <xdr:clientData/>
  </xdr:twoCellAnchor>
  <xdr:twoCellAnchor editAs="oneCell">
    <xdr:from>
      <xdr:col>1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14</xdr:row>
      <xdr:rowOff>0</xdr:rowOff>
    </xdr:from>
    <xdr:to>
      <xdr:col>22</xdr:col>
      <xdr:colOff>0</xdr:colOff>
      <xdr:row>32</xdr:row>
      <xdr:rowOff>0</xdr:rowOff>
    </xdr:to>
    <xdr:graphicFrame macro="">
      <xdr:nvGraphicFramePr>
        <xdr:cNvPr id="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22" name="TextBox 22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indent="-180000">
            <a:lnSpc>
              <a:spcPct val="115000"/>
            </a:lnSpc>
          </a:pPr>
          <a:r>
            <a:rPr lang="en-US" sz="1100" b="1">
              <a:solidFill>
                <a:srgbClr val="000000"/>
              </a:solidFill>
              <a:latin typeface="Verdana"/>
              <a:ea typeface="Verdana"/>
              <a:cs typeface="Verdana"/>
            </a:rPr>
            <a:t>Operating readout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The catalog is movie-led, with Movies representing 69.6% of final titles.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The strongest release-year concentration sits in 2016–2020, peaking in 2018 at 1,147 titles.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International Movies and Dramas are the clearest genre anchors; use the diagnostic page to separate global reach from format mix.</a:t>
          </a:r>
          <a:endParaRPr lang="en-US" sz="1100">
            <a:latin typeface="Verdana"/>
            <a:ea typeface="Verdana"/>
            <a:cs typeface="Verdana"/>
          </a:endParaRPr>
        </a:p>
      </xdr:txBody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24</xdr:col>
      <xdr:colOff>0</xdr:colOff>
      <xdr:row>7</xdr:row>
      <xdr:rowOff>0</xdr:rowOff>
    </xdr:to>
    <xdr:sp macro="" textlink="">
      <xdr:nvSpPr>
        <xdr:cNvPr id="2" name="TextBox 2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indent="-180000">
            <a:lnSpc>
              <a:spcPct val="115000"/>
            </a:lnSpc>
          </a:pPr>
          <a:r>
            <a:rPr lang="en-US" sz="1705" b="1">
              <a:solidFill>
                <a:srgbClr val="000000"/>
              </a:solidFill>
              <a:latin typeface="Verdana"/>
              <a:ea typeface="Verdana"/>
              <a:cs typeface="Verdana"/>
            </a:rPr>
            <a:t>Country, rating, and format explain the portfolio mix</a:t>
          </a:r>
          <a:endParaRPr lang="en-US" sz="1100">
            <a:latin typeface="Verdana"/>
            <a:ea typeface="Verdana"/>
            <a:cs typeface="Verdana"/>
          </a:endParaRPr>
        </a:p>
      </xdr:txBody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24</xdr:col>
      <xdr:colOff>0</xdr:colOff>
      <xdr:row>13</xdr:row>
      <xdr:rowOff>0</xdr:rowOff>
    </xdr:to>
    <xdr:grpSp>
      <xdr:nvGrpSpPr>
        <xdr:cNvPr id="3" name="SmartLayout"/>
        <xdr:cNvGrpSpPr/>
      </xdr:nvGrpSpPr>
      <xdr:grpSpPr>
        <a:xfrm>
          <a:off x="0" y="0"/>
          <a:ext cx="0" cy="0"/>
          <a:chOff x="0" y="0"/>
          <a:chExt cx="14478000" cy="1295400"/>
        </a:xfrm>
      </xdr:grpSpPr>
      <xdr:sp macro="" textlink="">
        <xdr:nvSpPr>
          <xdr:cNvPr id="4" name="Line"/>
          <xdr:cNvSpPr/>
        </xdr:nvSpPr>
        <xdr:spPr>
          <a:xfrm>
            <a:off x="457200" y="1143000"/>
            <a:ext cx="5810250" cy="9525"/>
          </a:xfrm>
          <a:custGeom>
            <a:avLst/>
            <a:pathLst>
              <a:path w="5810250" h="9525">
                <a:moveTo>
                  <a:pt x="0" y="0"/>
                </a:moveTo>
                <a:lnTo>
                  <a:pt x="5810250" y="0"/>
                </a:lnTo>
              </a:path>
            </a:pathLst>
          </a:custGeom>
          <a:noFill/>
          <a:ln w="12700">
            <a:solidFill>
              <a:srgbClr val="E5E7E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5" name="Line"/>
          <xdr:cNvSpPr/>
        </xdr:nvSpPr>
        <xdr:spPr>
          <a:xfrm>
            <a:off x="457200" y="1143000"/>
            <a:ext cx="1428750" cy="9525"/>
          </a:xfrm>
          <a:custGeom>
            <a:avLst/>
            <a:pathLst>
              <a:path w="1428750" h="9525">
                <a:moveTo>
                  <a:pt x="0" y="0"/>
                </a:moveTo>
                <a:lnTo>
                  <a:pt x="1428750" y="0"/>
                </a:lnTo>
              </a:path>
            </a:pathLst>
          </a:custGeom>
          <a:noFill/>
          <a:ln w="38100">
            <a:solidFill>
              <a:srgbClr val="B21F3A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6" name="Text"/>
          <xdr:cNvSpPr txBox="1"/>
        </xdr:nvSpPr>
        <xdr:spPr>
          <a:xfrm>
            <a:off x="685800" y="260985"/>
            <a:ext cx="1545336" cy="22860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200" b="1" i="0" dirty="0">
                <a:solidFill>
                  <a:srgbClr val="1A1A2E"/>
                </a:solidFill>
              </a:rPr>
              <a:t>United States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7" name="Text"/>
          <xdr:cNvSpPr txBox="1"/>
        </xdr:nvSpPr>
        <xdr:spPr>
          <a:xfrm>
            <a:off x="685800" y="492442"/>
            <a:ext cx="1737360" cy="5429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850" b="1" i="0" dirty="0">
                <a:solidFill>
                  <a:srgbClr val="B21F3A"/>
                </a:solidFill>
              </a:rPr>
              <a:t>3690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8" name="Text"/>
          <xdr:cNvSpPr txBox="1"/>
        </xdr:nvSpPr>
        <xdr:spPr>
          <a:xfrm>
            <a:off x="685800" y="905827"/>
            <a:ext cx="2288286" cy="2000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050" b="0" i="0" dirty="0">
                <a:solidFill>
                  <a:srgbClr val="1A1A2E"/>
                </a:solidFill>
              </a:rPr>
              <a:t>Largest country anchor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9" name="Line"/>
          <xdr:cNvSpPr/>
        </xdr:nvSpPr>
        <xdr:spPr>
          <a:xfrm>
            <a:off x="6591300" y="1143000"/>
            <a:ext cx="3552825" cy="9525"/>
          </a:xfrm>
          <a:custGeom>
            <a:avLst/>
            <a:pathLst>
              <a:path w="3552825" h="9525">
                <a:moveTo>
                  <a:pt x="0" y="0"/>
                </a:moveTo>
                <a:lnTo>
                  <a:pt x="3552825" y="0"/>
                </a:lnTo>
              </a:path>
            </a:pathLst>
          </a:custGeom>
          <a:noFill/>
          <a:ln w="12700">
            <a:solidFill>
              <a:srgbClr val="E5E7E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0" name="Line"/>
          <xdr:cNvSpPr/>
        </xdr:nvSpPr>
        <xdr:spPr>
          <a:xfrm>
            <a:off x="6591300" y="1143000"/>
            <a:ext cx="819150" cy="9525"/>
          </a:xfrm>
          <a:custGeom>
            <a:avLst/>
            <a:pathLst>
              <a:path w="819150" h="9525">
                <a:moveTo>
                  <a:pt x="0" y="0"/>
                </a:moveTo>
                <a:lnTo>
                  <a:pt x="819150" y="0"/>
                </a:lnTo>
              </a:path>
            </a:pathLst>
          </a:custGeom>
          <a:noFill/>
          <a:ln w="38100">
            <a:solidFill>
              <a:srgbClr val="B21F3A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1" name="Text"/>
          <xdr:cNvSpPr txBox="1"/>
        </xdr:nvSpPr>
        <xdr:spPr>
          <a:xfrm>
            <a:off x="6819900" y="260985"/>
            <a:ext cx="731520" cy="22860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200" b="1" i="0" dirty="0">
                <a:solidFill>
                  <a:srgbClr val="1A1A2E"/>
                </a:solidFill>
              </a:rPr>
              <a:t>India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2" name="Text"/>
          <xdr:cNvSpPr txBox="1"/>
        </xdr:nvSpPr>
        <xdr:spPr>
          <a:xfrm>
            <a:off x="6819900" y="492442"/>
            <a:ext cx="1737360" cy="5429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850" b="1" i="0" dirty="0">
                <a:solidFill>
                  <a:srgbClr val="B21F3A"/>
                </a:solidFill>
              </a:rPr>
              <a:t>1046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3" name="Text"/>
          <xdr:cNvSpPr txBox="1"/>
        </xdr:nvSpPr>
        <xdr:spPr>
          <a:xfrm>
            <a:off x="6819900" y="905827"/>
            <a:ext cx="1560195" cy="2000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050" b="0" i="0" dirty="0">
                <a:solidFill>
                  <a:srgbClr val="1A1A2E"/>
                </a:solidFill>
              </a:rPr>
              <a:t>Movie-heavy mix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4" name="Line"/>
          <xdr:cNvSpPr/>
        </xdr:nvSpPr>
        <xdr:spPr>
          <a:xfrm>
            <a:off x="10467975" y="1143000"/>
            <a:ext cx="3552825" cy="9525"/>
          </a:xfrm>
          <a:custGeom>
            <a:avLst/>
            <a:pathLst>
              <a:path w="3552825" h="9525">
                <a:moveTo>
                  <a:pt x="0" y="0"/>
                </a:moveTo>
                <a:lnTo>
                  <a:pt x="3552825" y="0"/>
                </a:lnTo>
              </a:path>
            </a:pathLst>
          </a:custGeom>
          <a:noFill/>
          <a:ln w="12700">
            <a:solidFill>
              <a:srgbClr val="E5E7EB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5" name="Line"/>
          <xdr:cNvSpPr/>
        </xdr:nvSpPr>
        <xdr:spPr>
          <a:xfrm>
            <a:off x="10467975" y="1143000"/>
            <a:ext cx="819150" cy="9525"/>
          </a:xfrm>
          <a:custGeom>
            <a:avLst/>
            <a:pathLst>
              <a:path w="819150" h="9525">
                <a:moveTo>
                  <a:pt x="0" y="0"/>
                </a:moveTo>
                <a:lnTo>
                  <a:pt x="819150" y="0"/>
                </a:lnTo>
              </a:path>
            </a:pathLst>
          </a:custGeom>
          <a:noFill/>
          <a:ln w="38100">
            <a:solidFill>
              <a:srgbClr val="B21F3A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6" name="Text"/>
          <xdr:cNvSpPr txBox="1"/>
        </xdr:nvSpPr>
        <xdr:spPr>
          <a:xfrm>
            <a:off x="10696575" y="260985"/>
            <a:ext cx="1664208" cy="22860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200" b="1" i="0" dirty="0">
                <a:solidFill>
                  <a:srgbClr val="1A1A2E"/>
                </a:solidFill>
              </a:rPr>
              <a:t>United Kingdom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7" name="Text"/>
          <xdr:cNvSpPr txBox="1"/>
        </xdr:nvSpPr>
        <xdr:spPr>
          <a:xfrm>
            <a:off x="10696575" y="492442"/>
            <a:ext cx="1737360" cy="5429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2850" b="1" i="0" dirty="0">
                <a:solidFill>
                  <a:srgbClr val="B21F3A"/>
                </a:solidFill>
              </a:rPr>
              <a:t>806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  <xdr:sp macro="" textlink="">
        <xdr:nvSpPr>
          <xdr:cNvPr id="18" name="Text"/>
          <xdr:cNvSpPr txBox="1"/>
        </xdr:nvSpPr>
        <xdr:spPr>
          <a:xfrm>
            <a:off x="10696575" y="905827"/>
            <a:ext cx="2912364" cy="20002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/>
          <a:lstStyle/>
          <a:p>
            <a:pPr algn="l"/>
            <a:r>
              <a:rPr lang="zh-CN" altLang="en-US" sz="1050" b="0" i="0" dirty="0">
                <a:solidFill>
                  <a:srgbClr val="1A1A2E"/>
                </a:solidFill>
              </a:rPr>
              <a:t>Third-largest country anchor</a:t>
            </a:r>
          </a:p>
        </xdr:txBody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sp>
    </xdr:grpSp>
    <xdr:clientData/>
  </xdr:twoCellAnchor>
  <xdr:twoCellAnchor editAs="oneCell">
    <xdr:from>
      <xdr:col>1</xdr:col>
      <xdr:colOff>0</xdr:colOff>
      <xdr:row>14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14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2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11</xdr:col>
      <xdr:colOff>0</xdr:colOff>
      <xdr:row>48</xdr:row>
      <xdr:rowOff>0</xdr:rowOff>
    </xdr:to>
    <xdr:graphicFrame macro="">
      <xdr:nvGraphicFramePr>
        <xdr:cNvPr id="2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33</xdr:row>
      <xdr:rowOff>0</xdr:rowOff>
    </xdr:from>
    <xdr:to>
      <xdr:col>23</xdr:col>
      <xdr:colOff>0</xdr:colOff>
      <xdr:row>49</xdr:row>
      <xdr:rowOff>0</xdr:rowOff>
    </xdr:to>
    <xdr:sp macro="" textlink="">
      <xdr:nvSpPr>
        <xdr:cNvPr id="22" name="TextBox 22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indent="-180000">
            <a:lnSpc>
              <a:spcPct val="115000"/>
            </a:lnSpc>
          </a:pPr>
          <a:r>
            <a:rPr lang="en-US" sz="1100" b="1">
              <a:solidFill>
                <a:srgbClr val="000000"/>
              </a:solidFill>
              <a:latin typeface="Verdana"/>
              <a:ea typeface="Verdana"/>
              <a:cs typeface="Verdana"/>
            </a:rPr>
            <a:t>Diagnostic implications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TV-MA and TV-14 together account for 5,366 titles, making mature-audience content the dominant rating signal.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The United States is the largest country anchor, while India is especially movie-heavy.</a:t>
          </a:r>
          <a:endParaRPr lang="en-US" sz="1100">
            <a:latin typeface="Verdana"/>
            <a:ea typeface="Verdana"/>
            <a:cs typeface="Verdana"/>
          </a:endParaRPr>
        </a:p>
        <a:p>
          <a:pPr indent="-180000" lvl="0">
            <a:lnSpc>
              <a:spcPct val="115000"/>
            </a:lnSpc>
            <a:buFont typeface="+mj-lt"/>
            <a:buChar char="◻"/>
          </a:pPr>
          <a:r>
            <a:rPr lang="en-US" sz="1100">
              <a:solidFill>
                <a:srgbClr val="000000"/>
              </a:solidFill>
              <a:latin typeface="Verdana"/>
              <a:ea typeface="Verdana"/>
              <a:cs typeface="Verdana"/>
            </a:rPr>
            <a:t>Treat director-based analysis cautiously: director coverage is 70.1%; country coverage is 90.6%; four rating values are duration-like anomalies and should be cleaned before automated segmentation.</a:t>
          </a:r>
          <a:endParaRPr lang="en-US" sz="1100">
            <a:latin typeface="Verdana"/>
            <a:ea typeface="Verdana"/>
            <a:cs typeface="Verdana"/>
          </a:endParaRPr>
        </a:p>
      </xdr:txBody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15759"/>
      </a:accent2>
      <a:accent3>
        <a:srgbClr val="70AD47"/>
      </a:accent3>
      <a:accent4>
        <a:srgbClr val="FFC000"/>
      </a:accent4>
      <a:accent5>
        <a:srgbClr val="5B9BD5"/>
      </a:accent5>
      <a:accent6>
        <a:srgbClr val="C1C1C1"/>
      </a:accent6>
      <a:hlink>
        <a:srgbClr val="0563C1"/>
      </a:hlink>
      <a:folHlink>
        <a:srgbClr val="954F72"/>
      </a:folHlink>
    </a:clrScheme>
    <a:fontScheme name="Office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1" showGridLines="0">
      <selection activeCell="A1" sqref="A1"/>
    </sheetView>
  </sheetViews>
  <sheetFormatPr defaultRowHeight="15"/>
  <cols>
    <col min="13" max="13" width="8.80952380952381" customWidth="1"/>
    <col min="17" max="17" width="8.80952380952381" customWidth="1"/>
    <col min="38" max="38" width="8.80952380952381" customWidth="1"/>
    <col min="27" max="27" width="8.80952380952381" customWidth="1"/>
    <col min="10" max="10" width="8.80952380952381" customWidth="1"/>
    <col min="35" max="35" width="8.80952380952381" customWidth="1"/>
    <col min="3" max="3" width="8.80952380952381" customWidth="1"/>
    <col min="28" max="28" width="8.80952380952381" customWidth="1"/>
    <col min="21" max="21" width="8.80952380952381" customWidth="1"/>
    <col min="34" max="34" width="8.80952380952381" customWidth="1"/>
    <col min="5" max="5" width="8.80952380952381" customWidth="1"/>
    <col min="8" max="8" width="8.80952380952381" customWidth="1"/>
    <col min="32" max="32" width="8.80952380952381" customWidth="1"/>
    <col min="2" max="2" width="8.80952380952381" customWidth="1"/>
    <col min="18" max="18" width="8.80952380952381" customWidth="1"/>
    <col min="33" max="33" width="8.80952380952381" customWidth="1"/>
    <col min="19" max="19" width="8.80952380952381" customWidth="1"/>
    <col min="14" max="14" width="8.80952380952381" customWidth="1"/>
    <col min="22" max="22" width="8.80952380952381" customWidth="1"/>
    <col min="29" max="29" width="8.80952380952381" customWidth="1"/>
    <col min="30" max="30" width="8.80952380952381" customWidth="1"/>
    <col min="25" max="25" width="8.80952380952381" customWidth="1"/>
    <col min="26" max="26" width="8.80952380952381" customWidth="1"/>
    <col min="31" max="31" width="8.80952380952381" customWidth="1"/>
    <col min="37" max="37" width="8.80952380952381" customWidth="1"/>
    <col min="9" max="9" width="8.80952380952381" customWidth="1"/>
    <col min="11" max="11" width="8.80952380952381" customWidth="1"/>
    <col min="16" max="16" width="8.80952380952381" customWidth="1"/>
    <col min="40" max="40" width="8.80952380952381" customWidth="1"/>
    <col min="7" max="7" width="8.80952380952381" customWidth="1"/>
    <col min="36" max="36" width="8.80952380952381" customWidth="1"/>
    <col min="39" max="39" width="8.80952380952381" customWidth="1"/>
    <col min="1" max="1" width="8.80952380952381" customWidth="1"/>
    <col min="12" max="12" width="8.80952380952381" customWidth="1"/>
    <col min="6" max="6" width="8.80952380952381" customWidth="1"/>
    <col min="15" max="15" width="8.80952380952381" customWidth="1"/>
    <col min="20" max="20" width="8.80952380952381" customWidth="1"/>
    <col min="24" max="24" width="8.80952380952381" customWidth="1"/>
    <col min="23" max="23" width="8.80952380952381" customWidth="1"/>
    <col min="4" max="4" width="8.80952380952381" customWidth="1"/>
  </cols>
  <sheetData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0">
      <selection activeCell="A1" sqref="A1"/>
    </sheetView>
  </sheetViews>
  <sheetFormatPr defaultRowHeight="15"/>
  <cols>
    <col min="24" max="24" width="8.80952380952381" customWidth="1"/>
    <col min="22" max="22" width="8.80952380952381" customWidth="1"/>
    <col min="31" max="31" width="8.80952380952381" customWidth="1"/>
    <col min="5" max="5" width="8.80952380952381" customWidth="1"/>
    <col min="15" max="15" width="8.80952380952381" customWidth="1"/>
    <col min="38" max="38" width="8.80952380952381" customWidth="1"/>
    <col min="16" max="16" width="8.80952380952381" customWidth="1"/>
    <col min="4" max="4" width="8.80952380952381" customWidth="1"/>
    <col min="40" max="40" width="8.80952380952381" customWidth="1"/>
    <col min="10" max="10" width="8.80952380952381" customWidth="1"/>
    <col min="28" max="28" width="8.80952380952381" customWidth="1"/>
    <col min="1" max="1" width="8.80952380952381" customWidth="1"/>
    <col min="33" max="33" width="8.80952380952381" customWidth="1"/>
    <col min="2" max="2" width="8.80952380952381" customWidth="1"/>
    <col min="18" max="18" width="8.80952380952381" customWidth="1"/>
    <col min="27" max="27" width="8.80952380952381" customWidth="1"/>
    <col min="13" max="13" width="8.80952380952381" customWidth="1"/>
    <col min="8" max="8" width="8.80952380952381" customWidth="1"/>
    <col min="9" max="9" width="8.80952380952381" customWidth="1"/>
    <col min="12" max="12" width="8.80952380952381" customWidth="1"/>
    <col min="25" max="25" width="8.80952380952381" customWidth="1"/>
    <col min="3" max="3" width="8.80952380952381" customWidth="1"/>
    <col min="37" max="37" width="8.80952380952381" customWidth="1"/>
    <col min="19" max="19" width="8.80952380952381" customWidth="1"/>
    <col min="29" max="29" width="8.80952380952381" customWidth="1"/>
    <col min="23" max="23" width="8.80952380952381" customWidth="1"/>
    <col min="17" max="17" width="8.80952380952381" customWidth="1"/>
    <col min="34" max="34" width="8.80952380952381" customWidth="1"/>
    <col min="14" max="14" width="8.80952380952381" customWidth="1"/>
    <col min="21" max="21" width="8.80952380952381" customWidth="1"/>
    <col min="20" max="20" width="8.80952380952381" customWidth="1"/>
    <col min="32" max="32" width="8.80952380952381" customWidth="1"/>
    <col min="6" max="6" width="8.80952380952381" customWidth="1"/>
    <col min="35" max="35" width="8.80952380952381" customWidth="1"/>
    <col min="30" max="30" width="8.80952380952381" customWidth="1"/>
    <col min="39" max="39" width="8.80952380952381" customWidth="1"/>
    <col min="7" max="7" width="8.80952380952381" customWidth="1"/>
    <col min="11" max="11" width="8.80952380952381" customWidth="1"/>
    <col min="26" max="26" width="8.80952380952381" customWidth="1"/>
    <col min="36" max="36" width="8.80952380952381" customWidth="1"/>
  </cols>
  <sheetData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selection activeCell="A1" sqref="A1"/>
    </sheetView>
  </sheetViews>
  <sheetFormatPr defaultRowHeight="15"/>
  <cols>
    <col min="13" max="13" width="14" customWidth="1"/>
    <col min="8" max="8" width="14" customWidth="1"/>
    <col min="3" max="3" width="14" customWidth="1"/>
    <col min="15" max="15" width="14" customWidth="1"/>
    <col min="4" max="4" width="14" customWidth="1"/>
    <col min="2" max="2" width="14" customWidth="1"/>
    <col min="5" max="5" width="14" customWidth="1"/>
    <col min="11" max="11" width="14" customWidth="1"/>
    <col min="7" max="7" width="14" customWidth="1"/>
    <col min="9" max="9" width="14" customWidth="1"/>
    <col min="6" max="6" width="14" customWidth="1"/>
    <col min="10" max="10" width="14" customWidth="1"/>
    <col min="1" max="1" width="24" customWidth="1"/>
    <col min="16" max="16" width="14" customWidth="1"/>
    <col min="14" max="14" width="14" customWidth="1"/>
    <col min="12" max="12" width="14" customWidth="1"/>
  </cols>
  <sheetData>
    <row r="1" ht="22" customHeight="1">
      <c r="A1" t="inlineStr">
        <is>
          <t xml:space="preserve">Dashboard Data Source: 01 · Catalog shape is concentrated in movies and recent releases</t>
        </is>
      </c>
    </row>
    <row r="2" ht="22" customHeight="1">
      <c r="A2" t="inlineStr">
        <is>
          <t xml:space="preserve">Each chart on this dashboard page writes its source table below.</t>
        </is>
      </c>
    </row>
    <row r="4" ht="22" customHeight="1">
      <c r="A4" t="inlineStr">
        <is>
          <t xml:space="preserve">Source Data: Netflix titles peak in 2016–2020</t>
        </is>
      </c>
      <c r="B4" t="inlineStr">
        <is>
          <t xml:space="preserve">Block ID: 77ada85b-819a-458c-82d7-c2970aca989b</t>
        </is>
      </c>
    </row>
    <row r="5" ht="22" customHeight="1">
      <c r="A5" t="inlineStr">
        <is>
          <t xml:space="preserve">Release year</t>
        </is>
      </c>
      <c r="B5" t="inlineStr">
        <is>
          <t xml:space="preserve">Title count</t>
        </is>
      </c>
    </row>
    <row r="6" ht="22" customHeight="1">
      <c r="A6">
        <v>2012</v>
      </c>
      <c r="B6">
        <v>237</v>
      </c>
    </row>
    <row r="7" ht="22" customHeight="1">
      <c r="A7">
        <v>2013</v>
      </c>
      <c r="B7">
        <v>288</v>
      </c>
    </row>
    <row r="8" ht="22" customHeight="1">
      <c r="A8">
        <v>2014</v>
      </c>
      <c r="B8">
        <v>351</v>
      </c>
    </row>
    <row r="9" ht="22" customHeight="1">
      <c r="A9">
        <v>2015</v>
      </c>
      <c r="B9">
        <v>560</v>
      </c>
    </row>
    <row r="10" ht="22" customHeight="1">
      <c r="A10">
        <v>2016</v>
      </c>
      <c r="B10">
        <v>902</v>
      </c>
    </row>
    <row r="11" ht="22" customHeight="1">
      <c r="A11">
        <v>2017</v>
      </c>
      <c r="B11">
        <v>1032</v>
      </c>
    </row>
    <row r="12" ht="22" customHeight="1">
      <c r="A12">
        <v>2018</v>
      </c>
      <c r="B12">
        <v>1147</v>
      </c>
    </row>
    <row r="13" ht="22" customHeight="1">
      <c r="A13">
        <v>2019</v>
      </c>
      <c r="B13">
        <v>1030</v>
      </c>
    </row>
    <row r="14" ht="22" customHeight="1">
      <c r="A14">
        <v>2020</v>
      </c>
      <c r="B14">
        <v>953</v>
      </c>
    </row>
    <row r="15" ht="22" customHeight="1">
      <c r="A15">
        <v>2021</v>
      </c>
      <c r="B15">
        <v>592</v>
      </c>
    </row>
    <row r="18" ht="22" customHeight="1">
      <c r="A18" t="inlineStr">
        <is>
          <t xml:space="preserve">Source Data: International Movies lead the portfolio by title count</t>
        </is>
      </c>
      <c r="B18" t="inlineStr">
        <is>
          <t xml:space="preserve">Block ID: 5a6522aa-9461-4359-be52-efc66714173c</t>
        </is>
      </c>
    </row>
    <row r="19" ht="22" customHeight="1">
      <c r="A19" t="inlineStr">
        <is>
          <t xml:space="preserve">Genre</t>
        </is>
      </c>
      <c r="B19" t="inlineStr">
        <is>
          <t xml:space="preserve">Title count</t>
        </is>
      </c>
    </row>
    <row r="20" ht="22" customHeight="1">
      <c r="A20" t="inlineStr">
        <is>
          <t xml:space="preserve">International Movies</t>
        </is>
      </c>
      <c r="B20">
        <v>2751</v>
      </c>
    </row>
    <row r="21" ht="22" customHeight="1">
      <c r="A21" t="inlineStr">
        <is>
          <t xml:space="preserve">Dramas</t>
        </is>
      </c>
      <c r="B21">
        <v>2426</v>
      </c>
    </row>
    <row r="22" ht="22" customHeight="1">
      <c r="A22" t="inlineStr">
        <is>
          <t xml:space="preserve">Comedies</t>
        </is>
      </c>
      <c r="B22">
        <v>1674</v>
      </c>
    </row>
    <row r="23" ht="22" customHeight="1">
      <c r="A23" t="inlineStr">
        <is>
          <t xml:space="preserve">International TV Shows</t>
        </is>
      </c>
      <c r="B23">
        <v>1351</v>
      </c>
    </row>
    <row r="24" ht="22" customHeight="1">
      <c r="A24" t="inlineStr">
        <is>
          <t xml:space="preserve">Documentaries</t>
        </is>
      </c>
      <c r="B24">
        <v>869</v>
      </c>
    </row>
    <row r="25" ht="22" customHeight="1">
      <c r="A25" t="inlineStr">
        <is>
          <t xml:space="preserve">Action &amp; Adventure</t>
        </is>
      </c>
      <c r="B25">
        <v>859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selection activeCell="A1" sqref="A1"/>
    </sheetView>
  </sheetViews>
  <sheetFormatPr defaultRowHeight="15"/>
  <cols>
    <col min="5" max="5" width="14" customWidth="1"/>
    <col min="8" max="8" width="14" customWidth="1"/>
    <col min="15" max="15" width="14" customWidth="1"/>
    <col min="2" max="2" width="14" customWidth="1"/>
    <col min="16" max="16" width="14" customWidth="1"/>
    <col min="9" max="9" width="14" customWidth="1"/>
    <col min="11" max="11" width="14" customWidth="1"/>
    <col min="10" max="10" width="14" customWidth="1"/>
    <col min="12" max="12" width="14" customWidth="1"/>
    <col min="6" max="6" width="14" customWidth="1"/>
    <col min="7" max="7" width="14" customWidth="1"/>
    <col min="1" max="1" width="24" customWidth="1"/>
    <col min="3" max="3" width="14" customWidth="1"/>
    <col min="13" max="13" width="14" customWidth="1"/>
    <col min="14" max="14" width="14" customWidth="1"/>
    <col min="4" max="4" width="14" customWidth="1"/>
  </cols>
  <sheetData>
    <row r="1" ht="22" customHeight="1">
      <c r="A1" t="inlineStr">
        <is>
          <t xml:space="preserve">Dashboard Data Source: Country, Rating, and Format Drivers</t>
        </is>
      </c>
    </row>
    <row r="2" ht="22" customHeight="1">
      <c r="A2" t="inlineStr">
        <is>
          <t xml:space="preserve">Each chart on this dashboard page writes its source table below.</t>
        </is>
      </c>
    </row>
    <row r="4" ht="22" customHeight="1">
      <c r="A4" t="inlineStr">
        <is>
          <t xml:space="preserve">Source Data: TV-MA dominates title ratings</t>
        </is>
      </c>
      <c r="B4" t="inlineStr">
        <is>
          <t xml:space="preserve">Block ID: a071ebee-89ae-43c3-b4b2-799bccf9d7aa</t>
        </is>
      </c>
    </row>
    <row r="5" ht="22" customHeight="1">
      <c r="A5" t="inlineStr">
        <is>
          <t xml:space="preserve">Rating</t>
        </is>
      </c>
      <c r="B5" t="inlineStr">
        <is>
          <t xml:space="preserve">Title Count</t>
        </is>
      </c>
    </row>
    <row r="6" ht="22" customHeight="1">
      <c r="A6" t="inlineStr">
        <is>
          <t xml:space="preserve">TV-MA</t>
        </is>
      </c>
      <c r="B6">
        <v>3206</v>
      </c>
    </row>
    <row r="7" ht="22" customHeight="1">
      <c r="A7" t="inlineStr">
        <is>
          <t xml:space="preserve">TV-14</t>
        </is>
      </c>
      <c r="B7">
        <v>2160</v>
      </c>
    </row>
    <row r="8" ht="22" customHeight="1">
      <c r="A8" t="inlineStr">
        <is>
          <t xml:space="preserve">TV-PG</t>
        </is>
      </c>
      <c r="B8">
        <v>863</v>
      </c>
    </row>
    <row r="9" ht="22" customHeight="1">
      <c r="A9" t="inlineStr">
        <is>
          <t xml:space="preserve">R</t>
        </is>
      </c>
      <c r="B9">
        <v>799</v>
      </c>
    </row>
    <row r="10" ht="22" customHeight="1">
      <c r="A10" t="inlineStr">
        <is>
          <t xml:space="preserve">PG-13</t>
        </is>
      </c>
      <c r="B10">
        <v>490</v>
      </c>
    </row>
    <row r="11" ht="22" customHeight="1">
      <c r="A11" t="inlineStr">
        <is>
          <t xml:space="preserve">TV-Y7</t>
        </is>
      </c>
      <c r="B11">
        <v>334</v>
      </c>
    </row>
    <row r="14" ht="22" customHeight="1">
      <c r="A14" t="inlineStr">
        <is>
          <t xml:space="preserve">Source Data: United States dominates title counts</t>
        </is>
      </c>
      <c r="B14" t="inlineStr">
        <is>
          <t xml:space="preserve">Block ID: f56e1d1b-db40-4962-9e53-607203ab0c01</t>
        </is>
      </c>
    </row>
    <row r="15" ht="22" customHeight="1">
      <c r="A15" t="inlineStr">
        <is>
          <t xml:space="preserve">Country</t>
        </is>
      </c>
      <c r="B15" t="inlineStr">
        <is>
          <t xml:space="preserve">Title count</t>
        </is>
      </c>
    </row>
    <row r="16" ht="22" customHeight="1">
      <c r="A16" t="inlineStr">
        <is>
          <t xml:space="preserve">United States</t>
        </is>
      </c>
      <c r="B16">
        <v>3690</v>
      </c>
    </row>
    <row r="17" ht="22" customHeight="1">
      <c r="A17" t="inlineStr">
        <is>
          <t xml:space="preserve">India</t>
        </is>
      </c>
      <c r="B17">
        <v>1046</v>
      </c>
    </row>
    <row r="18" ht="22" customHeight="1">
      <c r="A18" t="inlineStr">
        <is>
          <t xml:space="preserve">United Kingdom</t>
        </is>
      </c>
      <c r="B18">
        <v>806</v>
      </c>
    </row>
    <row r="19" ht="22" customHeight="1">
      <c r="A19" t="inlineStr">
        <is>
          <t xml:space="preserve">Canada</t>
        </is>
      </c>
      <c r="B19">
        <v>445</v>
      </c>
    </row>
    <row r="20" ht="22" customHeight="1">
      <c r="A20" t="inlineStr">
        <is>
          <t xml:space="preserve">France</t>
        </is>
      </c>
      <c r="B20">
        <v>393</v>
      </c>
    </row>
    <row r="21" ht="22" customHeight="1">
      <c r="A21" t="inlineStr">
        <is>
          <t xml:space="preserve">Japan</t>
        </is>
      </c>
      <c r="B21">
        <v>318</v>
      </c>
    </row>
    <row r="24" ht="22" customHeight="1">
      <c r="A24" t="inlineStr">
        <is>
          <t xml:space="preserve">Source Data: Movies dominate the catalog across every country</t>
        </is>
      </c>
      <c r="B24" t="inlineStr">
        <is>
          <t xml:space="preserve">Block ID: 75f2002f-80ca-42a7-b77e-9434cacd4349</t>
        </is>
      </c>
    </row>
    <row r="25" ht="22" customHeight="1">
      <c r="A25" t="inlineStr">
        <is>
          <t xml:space="preserve">Country</t>
        </is>
      </c>
      <c r="B25" t="inlineStr">
        <is>
          <t xml:space="preserve">Movie</t>
        </is>
      </c>
      <c r="C25" t="inlineStr">
        <is>
          <t xml:space="preserve">TV Show</t>
        </is>
      </c>
    </row>
    <row r="26" ht="22" customHeight="1">
      <c r="A26" t="inlineStr">
        <is>
          <t xml:space="preserve">United States</t>
        </is>
      </c>
      <c r="B26">
        <v>2752</v>
      </c>
      <c r="C26">
        <v>938</v>
      </c>
    </row>
    <row r="27" ht="22" customHeight="1">
      <c r="A27" t="inlineStr">
        <is>
          <t xml:space="preserve">India</t>
        </is>
      </c>
      <c r="B27">
        <v>962</v>
      </c>
      <c r="C27">
        <v>84</v>
      </c>
    </row>
    <row r="28" ht="22" customHeight="1">
      <c r="A28" t="inlineStr">
        <is>
          <t xml:space="preserve">United Kingdom</t>
        </is>
      </c>
      <c r="B28">
        <v>534</v>
      </c>
      <c r="C28">
        <v>272</v>
      </c>
    </row>
    <row r="29" ht="22" customHeight="1">
      <c r="A29" t="inlineStr">
        <is>
          <t xml:space="preserve">Canada</t>
        </is>
      </c>
      <c r="B29">
        <v>319</v>
      </c>
      <c r="C29">
        <v>126</v>
      </c>
    </row>
    <row r="30" ht="22" customHeight="1">
      <c r="A30" t="inlineStr">
        <is>
          <t xml:space="preserve">France</t>
        </is>
      </c>
      <c r="B30">
        <v>303</v>
      </c>
      <c r="C30">
        <v>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AlgForceAi</Application>
  <DocSecurity>0</DocSecurity>
  <Company>AlgForceAi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keywords/>
  <dcterms:created xsi:type="dcterms:W3CDTF">2026-08-09T08:25:01Z</dcterms:created>
  <dcterms:modified xsi:type="dcterms:W3CDTF">2026-08-09T08:25:01Z</dcterms:modified>
</cp:coreProperties>
</file>