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te\Documents\GitHub\data_processing_of_missing_hwdata\"/>
    </mc:Choice>
  </mc:AlternateContent>
  <xr:revisionPtr revIDLastSave="0" documentId="13_ncr:1_{50AAD5B7-60FD-414D-B612-61AAA07E73B9}" xr6:coauthVersionLast="47" xr6:coauthVersionMax="47" xr10:uidLastSave="{00000000-0000-0000-0000-000000000000}"/>
  <bookViews>
    <workbookView xWindow="2808" yWindow="4488" windowWidth="23040" windowHeight="12312" xr2:uid="{00000000-000D-0000-FFFF-FFFF00000000}"/>
  </bookViews>
  <sheets>
    <sheet name="processed_usb_hwdata_feb20" sheetId="2" r:id="rId1"/>
    <sheet name="Sheet1" sheetId="1" r:id="rId2"/>
  </sheets>
  <definedNames>
    <definedName name="ExternalData_1" localSheetId="0" hidden="1">processed_usb_hwdata_feb20!$A$1:$C$72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DCC9B-C6A7-4640-8303-CD3498F1BFE7}" keepAlive="1" name="查询 - processed_usb_hwdata_feb20" description="与工作簿中“processed_usb_hwdata_feb20”查询的连接。" type="5" refreshedVersion="7" background="1" saveData="1">
    <dbPr connection="Provider=Microsoft.Mashup.OleDb.1;Data Source=$Workbook$;Location=processed_usb_hwdata_feb20;Extended Properties=&quot;&quot;" command="SELECT * FROM [processed_usb_hwdata_feb20]"/>
  </connection>
</connections>
</file>

<file path=xl/sharedStrings.xml><?xml version="1.0" encoding="utf-8"?>
<sst xmlns="http://schemas.openxmlformats.org/spreadsheetml/2006/main" count="224" uniqueCount="187">
  <si>
    <t>[UNKNOWN_DEVICE_NAME]</t>
  </si>
  <si>
    <t>046D</t>
  </si>
  <si>
    <t>C52F</t>
  </si>
  <si>
    <t>13D3</t>
  </si>
  <si>
    <t>5476</t>
  </si>
  <si>
    <t>IMC Networks HD Camera</t>
  </si>
  <si>
    <t>8087</t>
  </si>
  <si>
    <t>0AAA</t>
  </si>
  <si>
    <t>Intel Corp. Bluetooth 9460/9560 Jefferson Peak (JfP)</t>
  </si>
  <si>
    <t>0C45</t>
  </si>
  <si>
    <t>C077</t>
  </si>
  <si>
    <t>0029</t>
  </si>
  <si>
    <t>Intel Corp. AX200 Bluetooth</t>
  </si>
  <si>
    <t>30C9</t>
  </si>
  <si>
    <t>0057</t>
  </si>
  <si>
    <t>Luxvisions Innotech Limited Integrated RGB Camera</t>
  </si>
  <si>
    <t>05E3</t>
  </si>
  <si>
    <t>0610</t>
  </si>
  <si>
    <t>Genesys Logic, Inc. Hub</t>
  </si>
  <si>
    <t>0B05</t>
  </si>
  <si>
    <t>19AF</t>
  </si>
  <si>
    <t>ASUSTek Computer, Inc. AURA LED Controller</t>
  </si>
  <si>
    <t>0608</t>
  </si>
  <si>
    <t>05A3</t>
  </si>
  <si>
    <t>9230</t>
  </si>
  <si>
    <t>ARC International Camera</t>
  </si>
  <si>
    <t>0033</t>
  </si>
  <si>
    <t>Intel Corp. AX211 Bluetooth</t>
  </si>
  <si>
    <t>1A40</t>
  </si>
  <si>
    <t>0101</t>
  </si>
  <si>
    <t>Terminus Technology Inc. Hub</t>
  </si>
  <si>
    <t>2304</t>
  </si>
  <si>
    <t>5220</t>
  </si>
  <si>
    <t>Pinnacle Systems, Inc. KS1A522</t>
  </si>
  <si>
    <t>17EF</t>
  </si>
  <si>
    <t>60EE</t>
  </si>
  <si>
    <t>Lenovo TrackPoint Keyboard II</t>
  </si>
  <si>
    <t>047D</t>
  </si>
  <si>
    <t>80D6</t>
  </si>
  <si>
    <t>Kensington Kensington SlimBlade Pro Trackball(2.4GHz Receiver)</t>
  </si>
  <si>
    <t>0BDA</t>
  </si>
  <si>
    <t>2173</t>
  </si>
  <si>
    <t>Realtek Semiconductor Corp. BillBoard Device</t>
  </si>
  <si>
    <t>03E7</t>
  </si>
  <si>
    <t>2485</t>
  </si>
  <si>
    <t>3073</t>
  </si>
  <si>
    <t>Lenovo USB2.0 Hub</t>
  </si>
  <si>
    <t>2109</t>
  </si>
  <si>
    <t>0102</t>
  </si>
  <si>
    <t>VIA Labs, Inc. USB 2.0 BILLBOARD</t>
  </si>
  <si>
    <t>0625</t>
  </si>
  <si>
    <t>Genesys Logic, Inc. USB3.2 Hub</t>
  </si>
  <si>
    <t>8153</t>
  </si>
  <si>
    <t>Realtek Semiconductor Corp. RTL8153 Gigabit Ethernet Adapter</t>
  </si>
  <si>
    <t>3072</t>
  </si>
  <si>
    <t>Lenovo USB3.0 Hub</t>
  </si>
  <si>
    <t>2D95</t>
  </si>
  <si>
    <t>6013</t>
  </si>
  <si>
    <t>vivo iQOO 13</t>
  </si>
  <si>
    <t>093A</t>
  </si>
  <si>
    <t>2510</t>
  </si>
  <si>
    <t>Pixart Imaging, Inc. Optical Mouse</t>
  </si>
  <si>
    <t>0620</t>
  </si>
  <si>
    <t>Genesys Logic, Inc. GL3523 Hub</t>
  </si>
  <si>
    <t>2B7E</t>
  </si>
  <si>
    <t>B663</t>
  </si>
  <si>
    <t>SunplusIT Inc HD Webcam</t>
  </si>
  <si>
    <t>062A</t>
  </si>
  <si>
    <t>5918</t>
  </si>
  <si>
    <t>MosArt Semiconductor Corp. 2.4G Keyboard Mouse</t>
  </si>
  <si>
    <t>24AE</t>
  </si>
  <si>
    <t>4005</t>
  </si>
  <si>
    <t>Shenzhen Rapoo Technology Co., Ltd. Rapoo Gaming Keyboard</t>
  </si>
  <si>
    <t>0A2B</t>
  </si>
  <si>
    <t>Intel Corp. Bluetooth wireless interface</t>
  </si>
  <si>
    <t>04F2</t>
  </si>
  <si>
    <t>B604</t>
  </si>
  <si>
    <t>Chicony Electronics Co., Ltd Integrated Camera (1280x720@30)</t>
  </si>
  <si>
    <t>06CB</t>
  </si>
  <si>
    <t>009A</t>
  </si>
  <si>
    <t>Synaptics, Inc. Metallica MIS Touch Fingerprint Reader</t>
  </si>
  <si>
    <t>0316</t>
  </si>
  <si>
    <t>Realtek Semiconductor Corp. Card Reader</t>
  </si>
  <si>
    <t>1C4F</t>
  </si>
  <si>
    <t>0034</t>
  </si>
  <si>
    <t>SiGma Micro XM102K Optical Wheel Mouse</t>
  </si>
  <si>
    <t>B729</t>
  </si>
  <si>
    <t>Chicony Electronics Co., Ltd Chicony USB2.0 Camera</t>
  </si>
  <si>
    <t>0026</t>
  </si>
  <si>
    <t>Intel Corp. AX201 Bluetooth</t>
  </si>
  <si>
    <t>0024</t>
  </si>
  <si>
    <t>0129</t>
  </si>
  <si>
    <t>Realtek Semiconductor Corp. RTS5129 Card Reader Controller</t>
  </si>
  <si>
    <t>09DA</t>
  </si>
  <si>
    <t>A4Tech Co., Ltd. A4tech 2.4G Wireless Device</t>
  </si>
  <si>
    <t>3548</t>
  </si>
  <si>
    <t>IMC Networks Bluetooth Radio</t>
  </si>
  <si>
    <t>1A2C</t>
  </si>
  <si>
    <t>7FFF</t>
  </si>
  <si>
    <t>China Resource Semico Co., Ltd 2.4G Wireless Device</t>
  </si>
  <si>
    <t>C09D</t>
  </si>
  <si>
    <t>Logitech, Inc. G102 LIGHTSYNC Gaming Mouse</t>
  </si>
  <si>
    <t>1BCF</t>
  </si>
  <si>
    <t>2D06</t>
  </si>
  <si>
    <t>Sunplus Innovation Technology Inc. XiaoMi USB 2.0 Webcam</t>
  </si>
  <si>
    <t>1A86</t>
  </si>
  <si>
    <t>03AA</t>
  </si>
  <si>
    <t>QinHeng Electronics</t>
  </si>
  <si>
    <t>0CB8</t>
  </si>
  <si>
    <t>C559</t>
  </si>
  <si>
    <t>Opticis Co., Ltd Bluetooth Radio</t>
  </si>
  <si>
    <t>256C</t>
  </si>
  <si>
    <t>006D</t>
  </si>
  <si>
    <t>GAOMON GAOMON Tablet_GM116HD V2</t>
  </si>
  <si>
    <t>33A7</t>
  </si>
  <si>
    <t>2388</t>
  </si>
  <si>
    <t>Jiangxi OMS Microelectronics Co.,Ltd. fingerprint module</t>
  </si>
  <si>
    <t>008C</t>
  </si>
  <si>
    <t>Luxvisions Innotech Limited Integrated Camera</t>
  </si>
  <si>
    <t>1EA7</t>
  </si>
  <si>
    <t>0907</t>
  </si>
  <si>
    <t>SHARKOON Technologies GmbH Keyboard</t>
  </si>
  <si>
    <t>0CF2</t>
  </si>
  <si>
    <t>7750</t>
  </si>
  <si>
    <t>0B95</t>
  </si>
  <si>
    <t>1790</t>
  </si>
  <si>
    <t>ASIX Electronics Corp. AX88179 Gigabit Ethernet</t>
  </si>
  <si>
    <t>248A</t>
  </si>
  <si>
    <t>8514</t>
  </si>
  <si>
    <t>Maxxter</t>
  </si>
  <si>
    <t>Genesys Logic, Inc. 4-port hub</t>
  </si>
  <si>
    <t>5986</t>
  </si>
  <si>
    <t>118C</t>
  </si>
  <si>
    <t>Bison Electronics Inc.</t>
  </si>
  <si>
    <t>0126</t>
  </si>
  <si>
    <t>Synaptics, Inc.</t>
  </si>
  <si>
    <t>0037</t>
  </si>
  <si>
    <t>Intel Corp.</t>
  </si>
  <si>
    <t>00DA</t>
  </si>
  <si>
    <t>2537</t>
  </si>
  <si>
    <t>1081</t>
  </si>
  <si>
    <t>Norelsys NS1081</t>
  </si>
  <si>
    <t>0820</t>
  </si>
  <si>
    <t>VIA Labs, Inc.</t>
  </si>
  <si>
    <t>3554</t>
  </si>
  <si>
    <t>F54F</t>
  </si>
  <si>
    <t>12D1</t>
  </si>
  <si>
    <t>10A2</t>
  </si>
  <si>
    <t>Huawei Technologies Co., Ltd.</t>
  </si>
  <si>
    <t>109B</t>
  </si>
  <si>
    <t>2820</t>
  </si>
  <si>
    <t>048D</t>
  </si>
  <si>
    <t>C103</t>
  </si>
  <si>
    <t>Integrated Technology Express, Inc. ITE Device(8910)</t>
  </si>
  <si>
    <t>784B</t>
  </si>
  <si>
    <t>IMC Networks XHC Camera</t>
  </si>
  <si>
    <t>27C6</t>
  </si>
  <si>
    <t>6014</t>
  </si>
  <si>
    <t>0E8D</t>
  </si>
  <si>
    <t>0BC2</t>
  </si>
  <si>
    <t>AB44</t>
  </si>
  <si>
    <t>Seagate RSS LLC Backup Plus Hub</t>
  </si>
  <si>
    <t>C08B</t>
  </si>
  <si>
    <t>Logitech, Inc. G502 SE HERO Gaming Mouse</t>
  </si>
  <si>
    <t>B685</t>
  </si>
  <si>
    <t>AB45</t>
  </si>
  <si>
    <t>Seagate RSS LLC Backup+ Hub</t>
  </si>
  <si>
    <t>AB38</t>
  </si>
  <si>
    <t>Seagate RSS LLC Backup Plus Hub (Mass Storage)</t>
  </si>
  <si>
    <t>VendorID</t>
    <phoneticPr fontId="1" type="noConversion"/>
  </si>
  <si>
    <t>ProductID</t>
    <phoneticPr fontId="1" type="noConversion"/>
  </si>
  <si>
    <t>MissingName?</t>
    <phoneticPr fontId="1" type="noConversion"/>
  </si>
  <si>
    <t>Intel Movidius MyriadX</t>
    <phoneticPr fontId="1" type="noConversion"/>
  </si>
  <si>
    <t>Microdia IROK HE3 SE</t>
    <phoneticPr fontId="1" type="noConversion"/>
  </si>
  <si>
    <t>ENE Technology, Inc. 6K7750</t>
    <phoneticPr fontId="1" type="noConversion"/>
  </si>
  <si>
    <t>Logitech, Inc. Nano Receiver</t>
    <phoneticPr fontId="1" type="noConversion"/>
  </si>
  <si>
    <t>MediaTek Inc. Wireless_Device</t>
    <phoneticPr fontId="1" type="noConversion"/>
  </si>
  <si>
    <t>Intel Corp. Integrated Rate Matching Hub</t>
    <phoneticPr fontId="1" type="noConversion"/>
  </si>
  <si>
    <t>Intel Corp. AC8260 Bluetooth</t>
    <phoneticPr fontId="1" type="noConversion"/>
  </si>
  <si>
    <t>Source</t>
    <phoneticPr fontId="1" type="noConversion"/>
  </si>
  <si>
    <t>DriversColletion</t>
  </si>
  <si>
    <t>Treexy</t>
  </si>
  <si>
    <t>Shenzhen Goodix Technology Co.,Ltd. Goodix USB2.0 MISC</t>
    <phoneticPr fontId="1" type="noConversion"/>
  </si>
  <si>
    <t>Goodix Moc Fingerprint Sensor</t>
    <phoneticPr fontId="1" type="noConversion"/>
  </si>
  <si>
    <t>RZ608 Bluetooth Adapter</t>
    <phoneticPr fontId="1" type="noConversion"/>
  </si>
  <si>
    <t>ProperDeviceName</t>
    <phoneticPr fontId="1" type="noConversion"/>
  </si>
  <si>
    <t>CurrentName(VendorName+DeviceName)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</si>
</sst>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scadia Code"/>
      <family val="3"/>
    </font>
    <font>
      <sz val="11"/>
      <color theme="0" tint="-0.499984740745262"/>
      <name val="Cascadia Code"/>
      <family val="3"/>
    </font>
    <font>
      <sz val="11"/>
      <color theme="1"/>
      <name val="Cascadia Code"/>
      <family val="2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NumberFormat="1" applyFont="1"/>
    <xf numFmtId="0" fontId="2" fillId="0" borderId="0" xfId="0" applyNumberFormat="1" applyFont="1"/>
    <xf numFmtId="0" fontId="4" fillId="0" borderId="0" xfId="0" applyFont="1"/>
    <xf numFmtId="0" fontId="5" fillId="0" borderId="0" xfId="1"/>
  </cellXfs>
  <cellStyles count="2">
    <cellStyle name="常规" xfId="0" builtinId="0"/>
    <cellStyle name="超链接" xfId="1" builtinId="8"/>
  </cellStyles>
  <dxfs count="8"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EF7765-EFD6-47F8-83C3-4E249129C17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3EF6E4-514A-422B-9EBA-153D33CDEE2C}" name="processed_usb_hwdata_feb20" displayName="processed_usb_hwdata_feb20" ref="A1:F72" tableType="queryTable" totalsRowShown="0" headerRowDxfId="7" dataDxfId="6">
  <autoFilter ref="A1:F72" xr:uid="{FD3EF6E4-514A-422B-9EBA-153D33CDEE2C}"/>
  <sortState xmlns:xlrd2="http://schemas.microsoft.com/office/spreadsheetml/2017/richdata2" ref="A2:F72">
    <sortCondition ref="D45:D72"/>
  </sortState>
  <tableColumns count="6">
    <tableColumn id="1" xr3:uid="{6AAA6714-C2D2-4B28-9B00-2E841C0A8A22}" uniqueName="1" name="VendorID" queryTableFieldId="1" dataDxfId="5"/>
    <tableColumn id="2" xr3:uid="{ADE60406-BFCF-4255-9DE8-E2335F174C51}" uniqueName="2" name="ProductID" queryTableFieldId="2" dataDxfId="4"/>
    <tableColumn id="3" xr3:uid="{3DD4CF3E-6761-413B-918D-4A555E8D586E}" uniqueName="3" name="CurrentName(VendorName+DeviceName)" queryTableFieldId="3" dataDxfId="3"/>
    <tableColumn id="4" xr3:uid="{C19A42E5-3A0D-4704-85DC-C69496B324C9}" uniqueName="4" name="MissingName?" queryTableFieldId="4" dataDxfId="2"/>
    <tableColumn id="5" xr3:uid="{34BE951B-B220-4C21-AABC-D6AC076FD5AA}" uniqueName="5" name="ProperDeviceName" queryTableFieldId="5" dataDxfId="1"/>
    <tableColumn id="7" xr3:uid="{CD5511B2-1375-4417-97BA-0687090581AF}" uniqueName="7" name="Sourc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exy.com/products/driver-fusion/database/biometrics/goodix/moc-fingerprint/" TargetMode="External"/><Relationship Id="rId1" Type="http://schemas.openxmlformats.org/officeDocument/2006/relationships/hyperlink" Target="https://cn.driverscollection.com/Search/USB%5CVID_0E8D%26PID_0608%26MI_0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A743-ED69-40D6-A6E7-17A6807E29A4}">
  <dimension ref="A1:F72"/>
  <sheetViews>
    <sheetView tabSelected="1" zoomScale="85" zoomScaleNormal="85" workbookViewId="0">
      <selection activeCell="D45" sqref="D45"/>
    </sheetView>
  </sheetViews>
  <sheetFormatPr defaultRowHeight="16.2" x14ac:dyDescent="0.35"/>
  <cols>
    <col min="1" max="2" width="12.109375" style="1" bestFit="1" customWidth="1"/>
    <col min="3" max="3" width="67.44140625" style="1" customWidth="1"/>
    <col min="4" max="4" width="13.44140625" style="1" customWidth="1"/>
    <col min="5" max="5" width="45.77734375" style="1" customWidth="1"/>
    <col min="6" max="6" width="16.33203125" style="1" bestFit="1" customWidth="1"/>
    <col min="7" max="16384" width="8.88671875" style="1"/>
  </cols>
  <sheetData>
    <row r="1" spans="1:6" x14ac:dyDescent="0.35">
      <c r="A1" s="1" t="s">
        <v>169</v>
      </c>
      <c r="B1" s="1" t="s">
        <v>170</v>
      </c>
      <c r="C1" s="1" t="s">
        <v>186</v>
      </c>
      <c r="D1" s="1" t="s">
        <v>171</v>
      </c>
      <c r="E1" s="1" t="s">
        <v>185</v>
      </c>
      <c r="F1" s="4" t="s">
        <v>179</v>
      </c>
    </row>
    <row r="2" spans="1:6" x14ac:dyDescent="0.35">
      <c r="A2" s="2" t="s">
        <v>37</v>
      </c>
      <c r="B2" s="2" t="s">
        <v>38</v>
      </c>
      <c r="C2" s="2" t="s">
        <v>39</v>
      </c>
      <c r="D2" s="2" t="b">
        <v>0</v>
      </c>
      <c r="E2" s="2"/>
      <c r="F2" s="2"/>
    </row>
    <row r="3" spans="1:6" x14ac:dyDescent="0.35">
      <c r="A3" s="2" t="s">
        <v>75</v>
      </c>
      <c r="B3" s="2" t="s">
        <v>76</v>
      </c>
      <c r="C3" s="2" t="s">
        <v>77</v>
      </c>
      <c r="D3" s="2" t="b">
        <v>0</v>
      </c>
      <c r="E3" s="2"/>
      <c r="F3" s="2"/>
    </row>
    <row r="4" spans="1:6" x14ac:dyDescent="0.35">
      <c r="A4" s="2" t="s">
        <v>75</v>
      </c>
      <c r="B4" s="2" t="s">
        <v>86</v>
      </c>
      <c r="C4" s="2" t="s">
        <v>87</v>
      </c>
      <c r="D4" s="2" t="b">
        <v>0</v>
      </c>
      <c r="E4" s="2"/>
      <c r="F4" s="2"/>
    </row>
    <row r="5" spans="1:6" x14ac:dyDescent="0.35">
      <c r="A5" s="2" t="s">
        <v>75</v>
      </c>
      <c r="B5" s="2" t="s">
        <v>164</v>
      </c>
      <c r="C5" s="2" t="s">
        <v>87</v>
      </c>
      <c r="D5" s="2" t="b">
        <v>0</v>
      </c>
      <c r="E5" s="2"/>
      <c r="F5" s="2"/>
    </row>
    <row r="6" spans="1:6" x14ac:dyDescent="0.35">
      <c r="A6" s="2" t="s">
        <v>16</v>
      </c>
      <c r="B6" s="2" t="s">
        <v>62</v>
      </c>
      <c r="C6" s="2" t="s">
        <v>63</v>
      </c>
      <c r="D6" s="2" t="b">
        <v>0</v>
      </c>
      <c r="E6" s="2"/>
      <c r="F6" s="2"/>
    </row>
    <row r="7" spans="1:6" x14ac:dyDescent="0.35">
      <c r="A7" s="2" t="s">
        <v>67</v>
      </c>
      <c r="B7" s="2" t="s">
        <v>68</v>
      </c>
      <c r="C7" s="2" t="s">
        <v>69</v>
      </c>
      <c r="D7" s="2" t="b">
        <v>0</v>
      </c>
      <c r="E7" s="2"/>
      <c r="F7" s="2"/>
    </row>
    <row r="8" spans="1:6" x14ac:dyDescent="0.35">
      <c r="A8" s="2" t="s">
        <v>78</v>
      </c>
      <c r="B8" s="2" t="s">
        <v>79</v>
      </c>
      <c r="C8" s="2" t="s">
        <v>80</v>
      </c>
      <c r="D8" s="2" t="b">
        <v>0</v>
      </c>
      <c r="E8" s="2"/>
      <c r="F8" s="2"/>
    </row>
    <row r="9" spans="1:6" x14ac:dyDescent="0.35">
      <c r="A9" s="2" t="s">
        <v>19</v>
      </c>
      <c r="B9" s="2" t="s">
        <v>20</v>
      </c>
      <c r="C9" s="2" t="s">
        <v>21</v>
      </c>
      <c r="D9" s="2" t="b">
        <v>0</v>
      </c>
      <c r="E9" s="2"/>
      <c r="F9" s="2"/>
    </row>
    <row r="10" spans="1:6" x14ac:dyDescent="0.35">
      <c r="A10" s="2" t="s">
        <v>124</v>
      </c>
      <c r="B10" s="2" t="s">
        <v>125</v>
      </c>
      <c r="C10" s="2" t="s">
        <v>126</v>
      </c>
      <c r="D10" s="2" t="b">
        <v>0</v>
      </c>
      <c r="E10" s="2"/>
      <c r="F10" s="2"/>
    </row>
    <row r="11" spans="1:6" x14ac:dyDescent="0.35">
      <c r="A11" s="2" t="s">
        <v>159</v>
      </c>
      <c r="B11" s="2" t="s">
        <v>160</v>
      </c>
      <c r="C11" s="2" t="s">
        <v>161</v>
      </c>
      <c r="D11" s="2" t="b">
        <v>0</v>
      </c>
      <c r="E11" s="2"/>
      <c r="F11" s="2"/>
    </row>
    <row r="12" spans="1:6" x14ac:dyDescent="0.35">
      <c r="A12" s="2" t="s">
        <v>159</v>
      </c>
      <c r="B12" s="2" t="s">
        <v>165</v>
      </c>
      <c r="C12" s="2" t="s">
        <v>166</v>
      </c>
      <c r="D12" s="2" t="b">
        <v>0</v>
      </c>
      <c r="E12" s="2"/>
      <c r="F12" s="2"/>
    </row>
    <row r="13" spans="1:6" x14ac:dyDescent="0.35">
      <c r="A13" s="2" t="s">
        <v>159</v>
      </c>
      <c r="B13" s="2" t="s">
        <v>167</v>
      </c>
      <c r="C13" s="2" t="s">
        <v>168</v>
      </c>
      <c r="D13" s="2" t="b">
        <v>0</v>
      </c>
      <c r="E13" s="2"/>
      <c r="F13" s="2"/>
    </row>
    <row r="14" spans="1:6" x14ac:dyDescent="0.35">
      <c r="A14" s="2" t="s">
        <v>40</v>
      </c>
      <c r="B14" s="2" t="s">
        <v>52</v>
      </c>
      <c r="C14" s="2" t="s">
        <v>53</v>
      </c>
      <c r="D14" s="2" t="b">
        <v>0</v>
      </c>
      <c r="E14" s="2"/>
      <c r="F14" s="2"/>
    </row>
    <row r="15" spans="1:6" x14ac:dyDescent="0.35">
      <c r="A15" s="2" t="s">
        <v>40</v>
      </c>
      <c r="B15" s="2" t="s">
        <v>91</v>
      </c>
      <c r="C15" s="2" t="s">
        <v>92</v>
      </c>
      <c r="D15" s="2" t="b">
        <v>0</v>
      </c>
      <c r="E15" s="2"/>
      <c r="F15" s="2"/>
    </row>
    <row r="16" spans="1:6" x14ac:dyDescent="0.35">
      <c r="A16" s="2" t="s">
        <v>3</v>
      </c>
      <c r="B16" s="2" t="s">
        <v>4</v>
      </c>
      <c r="C16" s="2" t="s">
        <v>5</v>
      </c>
      <c r="D16" s="2" t="b">
        <v>0</v>
      </c>
      <c r="E16" s="2"/>
      <c r="F16" s="2"/>
    </row>
    <row r="17" spans="1:6" x14ac:dyDescent="0.35">
      <c r="A17" s="2" t="s">
        <v>3</v>
      </c>
      <c r="B17" s="2" t="s">
        <v>95</v>
      </c>
      <c r="C17" s="2" t="s">
        <v>96</v>
      </c>
      <c r="D17" s="2" t="b">
        <v>0</v>
      </c>
      <c r="E17" s="2"/>
      <c r="F17" s="2"/>
    </row>
    <row r="18" spans="1:6" x14ac:dyDescent="0.35">
      <c r="A18" s="2" t="s">
        <v>3</v>
      </c>
      <c r="B18" s="2" t="s">
        <v>154</v>
      </c>
      <c r="C18" s="2" t="s">
        <v>155</v>
      </c>
      <c r="D18" s="2" t="b">
        <v>0</v>
      </c>
      <c r="E18" s="2"/>
      <c r="F18" s="2"/>
    </row>
    <row r="19" spans="1:6" x14ac:dyDescent="0.35">
      <c r="A19" s="2" t="s">
        <v>34</v>
      </c>
      <c r="B19" s="2" t="s">
        <v>35</v>
      </c>
      <c r="C19" s="2" t="s">
        <v>36</v>
      </c>
      <c r="D19" s="2" t="b">
        <v>0</v>
      </c>
      <c r="E19" s="2"/>
      <c r="F19" s="2"/>
    </row>
    <row r="20" spans="1:6" x14ac:dyDescent="0.35">
      <c r="A20" s="2" t="s">
        <v>102</v>
      </c>
      <c r="B20" s="2" t="s">
        <v>103</v>
      </c>
      <c r="C20" s="2" t="s">
        <v>104</v>
      </c>
      <c r="D20" s="2" t="b">
        <v>0</v>
      </c>
      <c r="E20" s="2"/>
      <c r="F20" s="2"/>
    </row>
    <row r="21" spans="1:6" x14ac:dyDescent="0.35">
      <c r="A21" s="2" t="s">
        <v>83</v>
      </c>
      <c r="B21" s="2" t="s">
        <v>84</v>
      </c>
      <c r="C21" s="2" t="s">
        <v>85</v>
      </c>
      <c r="D21" s="2" t="b">
        <v>0</v>
      </c>
      <c r="E21" s="2"/>
      <c r="F21" s="2"/>
    </row>
    <row r="22" spans="1:6" x14ac:dyDescent="0.35">
      <c r="A22" s="2" t="s">
        <v>119</v>
      </c>
      <c r="B22" s="2" t="s">
        <v>120</v>
      </c>
      <c r="C22" s="2" t="s">
        <v>121</v>
      </c>
      <c r="D22" s="2" t="b">
        <v>0</v>
      </c>
      <c r="E22" s="2"/>
      <c r="F22" s="2"/>
    </row>
    <row r="23" spans="1:6" x14ac:dyDescent="0.35">
      <c r="A23" s="2" t="s">
        <v>6</v>
      </c>
      <c r="B23" s="2" t="s">
        <v>11</v>
      </c>
      <c r="C23" s="2" t="s">
        <v>12</v>
      </c>
      <c r="D23" s="2" t="b">
        <v>0</v>
      </c>
      <c r="E23" s="2"/>
      <c r="F23" s="2"/>
    </row>
    <row r="24" spans="1:6" x14ac:dyDescent="0.35">
      <c r="A24" s="2" t="s">
        <v>6</v>
      </c>
      <c r="B24" s="2" t="s">
        <v>26</v>
      </c>
      <c r="C24" s="2" t="s">
        <v>27</v>
      </c>
      <c r="D24" s="2" t="b">
        <v>0</v>
      </c>
      <c r="E24" s="2"/>
      <c r="F24" s="2"/>
    </row>
    <row r="25" spans="1:6" x14ac:dyDescent="0.35">
      <c r="A25" s="2" t="s">
        <v>6</v>
      </c>
      <c r="B25" s="2" t="s">
        <v>88</v>
      </c>
      <c r="C25" s="2" t="s">
        <v>89</v>
      </c>
      <c r="D25" s="2" t="b">
        <v>0</v>
      </c>
      <c r="E25" s="2"/>
      <c r="F25" s="2"/>
    </row>
    <row r="26" spans="1:6" x14ac:dyDescent="0.35">
      <c r="A26" s="2" t="s">
        <v>43</v>
      </c>
      <c r="B26" s="2" t="s">
        <v>44</v>
      </c>
      <c r="C26" s="2" t="s">
        <v>172</v>
      </c>
      <c r="D26" s="2" t="b">
        <v>0</v>
      </c>
      <c r="E26" s="2"/>
      <c r="F26" s="2"/>
    </row>
    <row r="27" spans="1:6" x14ac:dyDescent="0.35">
      <c r="A27" s="2" t="s">
        <v>1</v>
      </c>
      <c r="B27" s="2" t="s">
        <v>100</v>
      </c>
      <c r="C27" s="2" t="s">
        <v>101</v>
      </c>
      <c r="D27" s="2" t="b">
        <v>0</v>
      </c>
      <c r="E27" s="2"/>
      <c r="F27" s="2"/>
    </row>
    <row r="28" spans="1:6" x14ac:dyDescent="0.35">
      <c r="A28" s="2" t="s">
        <v>1</v>
      </c>
      <c r="B28" s="2" t="s">
        <v>162</v>
      </c>
      <c r="C28" s="2" t="s">
        <v>163</v>
      </c>
      <c r="D28" s="2" t="b">
        <v>0</v>
      </c>
      <c r="E28" s="2"/>
      <c r="F28" s="2"/>
    </row>
    <row r="29" spans="1:6" x14ac:dyDescent="0.35">
      <c r="A29" s="2" t="s">
        <v>16</v>
      </c>
      <c r="B29" s="2" t="s">
        <v>50</v>
      </c>
      <c r="C29" s="2" t="s">
        <v>51</v>
      </c>
      <c r="D29" s="2" t="b">
        <v>0</v>
      </c>
      <c r="E29" s="2"/>
      <c r="F29" s="2"/>
    </row>
    <row r="30" spans="1:6" x14ac:dyDescent="0.35">
      <c r="A30" s="2" t="s">
        <v>16</v>
      </c>
      <c r="B30" s="2" t="s">
        <v>17</v>
      </c>
      <c r="C30" s="2" t="s">
        <v>130</v>
      </c>
      <c r="D30" s="2" t="b">
        <v>0</v>
      </c>
      <c r="E30" s="2"/>
      <c r="F30" s="2"/>
    </row>
    <row r="31" spans="1:6" x14ac:dyDescent="0.35">
      <c r="A31" s="2" t="s">
        <v>9</v>
      </c>
      <c r="B31" s="2" t="s">
        <v>10</v>
      </c>
      <c r="C31" s="2" t="s">
        <v>173</v>
      </c>
      <c r="D31" s="2" t="b">
        <v>0</v>
      </c>
      <c r="E31" s="2"/>
      <c r="F31" s="2"/>
    </row>
    <row r="32" spans="1:6" x14ac:dyDescent="0.35">
      <c r="A32" s="2" t="s">
        <v>34</v>
      </c>
      <c r="B32" s="2" t="s">
        <v>45</v>
      </c>
      <c r="C32" s="2" t="s">
        <v>46</v>
      </c>
      <c r="D32" s="2" t="b">
        <v>0</v>
      </c>
      <c r="E32" s="2"/>
      <c r="F32" s="2"/>
    </row>
    <row r="33" spans="1:6" x14ac:dyDescent="0.35">
      <c r="A33" s="2" t="s">
        <v>34</v>
      </c>
      <c r="B33" s="2" t="s">
        <v>54</v>
      </c>
      <c r="C33" s="2" t="s">
        <v>55</v>
      </c>
      <c r="D33" s="2" t="b">
        <v>0</v>
      </c>
      <c r="E33" s="2"/>
      <c r="F33" s="2"/>
    </row>
    <row r="34" spans="1:6" x14ac:dyDescent="0.35">
      <c r="A34" s="2" t="s">
        <v>111</v>
      </c>
      <c r="B34" s="2" t="s">
        <v>112</v>
      </c>
      <c r="C34" s="2" t="s">
        <v>113</v>
      </c>
      <c r="D34" s="2" t="b">
        <v>0</v>
      </c>
      <c r="E34" s="2"/>
      <c r="F34" s="2"/>
    </row>
    <row r="35" spans="1:6" x14ac:dyDescent="0.35">
      <c r="A35" s="2" t="s">
        <v>56</v>
      </c>
      <c r="B35" s="2" t="s">
        <v>57</v>
      </c>
      <c r="C35" s="2" t="s">
        <v>58</v>
      </c>
      <c r="D35" s="2" t="b">
        <v>0</v>
      </c>
      <c r="E35" s="2"/>
      <c r="F35" s="2"/>
    </row>
    <row r="36" spans="1:6" x14ac:dyDescent="0.35">
      <c r="A36" s="2" t="s">
        <v>70</v>
      </c>
      <c r="B36" s="2" t="s">
        <v>71</v>
      </c>
      <c r="C36" s="2" t="s">
        <v>72</v>
      </c>
      <c r="D36" s="2" t="b">
        <v>0</v>
      </c>
      <c r="E36" s="2"/>
      <c r="F36" s="2"/>
    </row>
    <row r="37" spans="1:6" x14ac:dyDescent="0.35">
      <c r="A37" s="2" t="s">
        <v>64</v>
      </c>
      <c r="B37" s="2" t="s">
        <v>65</v>
      </c>
      <c r="C37" s="2" t="s">
        <v>66</v>
      </c>
      <c r="D37" s="2" t="b">
        <v>0</v>
      </c>
      <c r="E37" s="2"/>
      <c r="F37" s="2"/>
    </row>
    <row r="38" spans="1:6" x14ac:dyDescent="0.35">
      <c r="A38" s="2" t="s">
        <v>13</v>
      </c>
      <c r="B38" s="2" t="s">
        <v>14</v>
      </c>
      <c r="C38" s="2" t="s">
        <v>15</v>
      </c>
      <c r="D38" s="2" t="b">
        <v>0</v>
      </c>
      <c r="E38" s="2"/>
      <c r="F38" s="2"/>
    </row>
    <row r="39" spans="1:6" x14ac:dyDescent="0.35">
      <c r="A39" s="2" t="s">
        <v>13</v>
      </c>
      <c r="B39" s="2" t="s">
        <v>117</v>
      </c>
      <c r="C39" s="2" t="s">
        <v>118</v>
      </c>
      <c r="D39" s="2" t="b">
        <v>0</v>
      </c>
      <c r="E39" s="2"/>
      <c r="F39" s="2"/>
    </row>
    <row r="40" spans="1:6" x14ac:dyDescent="0.35">
      <c r="A40" s="2" t="s">
        <v>6</v>
      </c>
      <c r="B40" s="2" t="s">
        <v>7</v>
      </c>
      <c r="C40" s="2" t="s">
        <v>8</v>
      </c>
      <c r="D40" s="2" t="b">
        <v>0</v>
      </c>
      <c r="E40" s="2"/>
      <c r="F40" s="2"/>
    </row>
    <row r="41" spans="1:6" x14ac:dyDescent="0.35">
      <c r="A41" s="2" t="s">
        <v>6</v>
      </c>
      <c r="B41" s="2" t="s">
        <v>90</v>
      </c>
      <c r="C41" s="2" t="s">
        <v>177</v>
      </c>
      <c r="D41" s="2" t="b">
        <v>0</v>
      </c>
      <c r="E41" s="2"/>
      <c r="F41" s="2"/>
    </row>
    <row r="42" spans="1:6" x14ac:dyDescent="0.35">
      <c r="A42" s="2" t="s">
        <v>16</v>
      </c>
      <c r="B42" s="2" t="s">
        <v>17</v>
      </c>
      <c r="C42" s="2" t="s">
        <v>18</v>
      </c>
      <c r="D42" s="2" t="b">
        <v>0</v>
      </c>
      <c r="E42" s="3"/>
      <c r="F42" s="3"/>
    </row>
    <row r="43" spans="1:6" x14ac:dyDescent="0.35">
      <c r="A43" s="2" t="s">
        <v>16</v>
      </c>
      <c r="B43" s="2" t="s">
        <v>22</v>
      </c>
      <c r="C43" s="2" t="s">
        <v>18</v>
      </c>
      <c r="D43" s="2" t="b">
        <v>0</v>
      </c>
      <c r="E43" s="3"/>
      <c r="F43" s="3"/>
    </row>
    <row r="44" spans="1:6" x14ac:dyDescent="0.35">
      <c r="A44" s="2" t="s">
        <v>59</v>
      </c>
      <c r="B44" s="2" t="s">
        <v>60</v>
      </c>
      <c r="C44" s="2" t="s">
        <v>61</v>
      </c>
      <c r="D44" s="2" t="b">
        <v>0</v>
      </c>
      <c r="E44" s="3"/>
      <c r="F44" s="3"/>
    </row>
    <row r="45" spans="1:6" x14ac:dyDescent="0.35">
      <c r="A45" s="2" t="s">
        <v>40</v>
      </c>
      <c r="B45" s="2" t="s">
        <v>41</v>
      </c>
      <c r="C45" s="2" t="s">
        <v>42</v>
      </c>
      <c r="D45" s="2" t="b">
        <v>0</v>
      </c>
      <c r="E45" s="3"/>
      <c r="F45" s="3"/>
    </row>
    <row r="46" spans="1:6" x14ac:dyDescent="0.35">
      <c r="A46" s="2" t="s">
        <v>40</v>
      </c>
      <c r="B46" s="2" t="s">
        <v>81</v>
      </c>
      <c r="C46" s="2" t="s">
        <v>82</v>
      </c>
      <c r="D46" s="2" t="b">
        <v>0</v>
      </c>
      <c r="E46" s="3"/>
      <c r="F46" s="3"/>
    </row>
    <row r="47" spans="1:6" x14ac:dyDescent="0.35">
      <c r="A47" s="2" t="s">
        <v>47</v>
      </c>
      <c r="B47" s="2" t="s">
        <v>48</v>
      </c>
      <c r="C47" s="2" t="s">
        <v>49</v>
      </c>
      <c r="D47" s="2" t="b">
        <v>0</v>
      </c>
      <c r="E47" s="3"/>
      <c r="F47" s="3"/>
    </row>
    <row r="48" spans="1:6" x14ac:dyDescent="0.35">
      <c r="A48" s="3" t="s">
        <v>1</v>
      </c>
      <c r="B48" s="3" t="s">
        <v>2</v>
      </c>
      <c r="C48" s="3" t="s">
        <v>175</v>
      </c>
      <c r="D48" s="3" t="b">
        <v>0</v>
      </c>
      <c r="E48" s="3"/>
      <c r="F48" s="3"/>
    </row>
    <row r="49" spans="1:6" x14ac:dyDescent="0.35">
      <c r="A49" s="3" t="s">
        <v>93</v>
      </c>
      <c r="B49" s="3" t="s">
        <v>90</v>
      </c>
      <c r="C49" s="3" t="s">
        <v>94</v>
      </c>
      <c r="D49" s="3" t="b">
        <v>0</v>
      </c>
      <c r="E49" s="3"/>
      <c r="F49" s="3"/>
    </row>
    <row r="50" spans="1:6" x14ac:dyDescent="0.35">
      <c r="A50" s="3" t="s">
        <v>47</v>
      </c>
      <c r="B50" s="3" t="s">
        <v>142</v>
      </c>
      <c r="C50" s="3" t="s">
        <v>143</v>
      </c>
      <c r="D50" s="3" t="b">
        <v>1</v>
      </c>
      <c r="E50" s="3"/>
      <c r="F50" s="3"/>
    </row>
    <row r="51" spans="1:6" x14ac:dyDescent="0.35">
      <c r="A51" s="3" t="s">
        <v>47</v>
      </c>
      <c r="B51" s="3" t="s">
        <v>150</v>
      </c>
      <c r="C51" s="3" t="s">
        <v>143</v>
      </c>
      <c r="D51" s="3" t="b">
        <v>1</v>
      </c>
      <c r="E51" s="3"/>
      <c r="F51" s="3"/>
    </row>
    <row r="52" spans="1:6" x14ac:dyDescent="0.35">
      <c r="A52" s="3" t="s">
        <v>127</v>
      </c>
      <c r="B52" s="3" t="s">
        <v>128</v>
      </c>
      <c r="C52" s="3" t="s">
        <v>129</v>
      </c>
      <c r="D52" s="3" t="b">
        <v>1</v>
      </c>
      <c r="E52" s="3"/>
      <c r="F52" s="3"/>
    </row>
    <row r="53" spans="1:6" x14ac:dyDescent="0.35">
      <c r="A53" s="3" t="s">
        <v>144</v>
      </c>
      <c r="B53" s="3" t="s">
        <v>145</v>
      </c>
      <c r="C53" s="3" t="s">
        <v>0</v>
      </c>
      <c r="D53" s="3" t="b">
        <v>1</v>
      </c>
      <c r="E53" s="3"/>
      <c r="F53" s="3"/>
    </row>
    <row r="54" spans="1:6" x14ac:dyDescent="0.35">
      <c r="A54" s="3" t="s">
        <v>131</v>
      </c>
      <c r="B54" s="3" t="s">
        <v>132</v>
      </c>
      <c r="C54" s="3" t="s">
        <v>133</v>
      </c>
      <c r="D54" s="3" t="b">
        <v>1</v>
      </c>
      <c r="E54" s="3"/>
      <c r="F54" s="3"/>
    </row>
    <row r="55" spans="1:6" x14ac:dyDescent="0.35">
      <c r="A55" s="3" t="s">
        <v>6</v>
      </c>
      <c r="B55" s="3" t="s">
        <v>136</v>
      </c>
      <c r="C55" s="3" t="s">
        <v>137</v>
      </c>
      <c r="D55" s="3" t="b">
        <v>1</v>
      </c>
      <c r="E55" s="3"/>
      <c r="F55" s="3"/>
    </row>
    <row r="56" spans="1:6" x14ac:dyDescent="0.35">
      <c r="A56" s="3" t="s">
        <v>158</v>
      </c>
      <c r="B56" s="3" t="s">
        <v>22</v>
      </c>
      <c r="C56" s="3" t="s">
        <v>176</v>
      </c>
      <c r="D56" s="3" t="b">
        <v>1</v>
      </c>
      <c r="E56" s="3" t="s">
        <v>184</v>
      </c>
      <c r="F56" s="5" t="s">
        <v>180</v>
      </c>
    </row>
    <row r="57" spans="1:6" x14ac:dyDescent="0.35">
      <c r="A57" s="3" t="s">
        <v>146</v>
      </c>
      <c r="B57" s="3" t="s">
        <v>147</v>
      </c>
      <c r="C57" s="3" t="s">
        <v>148</v>
      </c>
      <c r="D57" s="3" t="b">
        <v>1</v>
      </c>
      <c r="E57" s="3"/>
      <c r="F57" s="3"/>
    </row>
    <row r="58" spans="1:6" x14ac:dyDescent="0.35">
      <c r="A58" s="3" t="s">
        <v>146</v>
      </c>
      <c r="B58" s="3" t="s">
        <v>149</v>
      </c>
      <c r="C58" s="3" t="s">
        <v>148</v>
      </c>
      <c r="D58" s="3" t="b">
        <v>1</v>
      </c>
      <c r="E58" s="3"/>
      <c r="F58" s="3"/>
    </row>
    <row r="59" spans="1:6" x14ac:dyDescent="0.35">
      <c r="A59" s="3" t="s">
        <v>114</v>
      </c>
      <c r="B59" s="3" t="s">
        <v>115</v>
      </c>
      <c r="C59" s="3" t="s">
        <v>116</v>
      </c>
      <c r="D59" s="3" t="b">
        <v>1</v>
      </c>
      <c r="E59" s="3"/>
      <c r="F59" s="3"/>
    </row>
    <row r="60" spans="1:6" x14ac:dyDescent="0.35">
      <c r="A60" s="3" t="s">
        <v>6</v>
      </c>
      <c r="B60" s="3" t="s">
        <v>73</v>
      </c>
      <c r="C60" s="3" t="s">
        <v>74</v>
      </c>
      <c r="D60" s="3" t="b">
        <v>1</v>
      </c>
      <c r="E60" s="3" t="s">
        <v>178</v>
      </c>
      <c r="F60" s="3"/>
    </row>
    <row r="61" spans="1:6" x14ac:dyDescent="0.35">
      <c r="A61" s="3" t="s">
        <v>156</v>
      </c>
      <c r="B61" s="3" t="s">
        <v>157</v>
      </c>
      <c r="C61" s="3" t="s">
        <v>182</v>
      </c>
      <c r="D61" s="3" t="b">
        <v>1</v>
      </c>
      <c r="E61" s="3" t="s">
        <v>183</v>
      </c>
      <c r="F61" s="5" t="s">
        <v>181</v>
      </c>
    </row>
    <row r="62" spans="1:6" x14ac:dyDescent="0.35">
      <c r="A62" s="3" t="s">
        <v>151</v>
      </c>
      <c r="B62" s="3" t="s">
        <v>152</v>
      </c>
      <c r="C62" s="3" t="s">
        <v>153</v>
      </c>
      <c r="D62" s="3"/>
      <c r="E62" s="3"/>
      <c r="F62" s="3"/>
    </row>
    <row r="63" spans="1:6" x14ac:dyDescent="0.35">
      <c r="A63" s="3" t="s">
        <v>23</v>
      </c>
      <c r="B63" s="3" t="s">
        <v>24</v>
      </c>
      <c r="C63" s="3" t="s">
        <v>25</v>
      </c>
      <c r="D63" s="3"/>
      <c r="E63" s="3"/>
      <c r="F63" s="3"/>
    </row>
    <row r="64" spans="1:6" x14ac:dyDescent="0.35">
      <c r="A64" s="3" t="s">
        <v>78</v>
      </c>
      <c r="B64" s="3" t="s">
        <v>134</v>
      </c>
      <c r="C64" s="3" t="s">
        <v>135</v>
      </c>
      <c r="D64" s="3"/>
      <c r="E64" s="3"/>
      <c r="F64" s="3"/>
    </row>
    <row r="65" spans="1:6" x14ac:dyDescent="0.35">
      <c r="A65" s="3" t="s">
        <v>78</v>
      </c>
      <c r="B65" s="3" t="s">
        <v>138</v>
      </c>
      <c r="C65" s="3" t="s">
        <v>135</v>
      </c>
      <c r="D65" s="3"/>
      <c r="E65" s="3"/>
      <c r="F65" s="3"/>
    </row>
    <row r="66" spans="1:6" x14ac:dyDescent="0.35">
      <c r="A66" s="3" t="s">
        <v>108</v>
      </c>
      <c r="B66" s="3" t="s">
        <v>109</v>
      </c>
      <c r="C66" s="3" t="s">
        <v>110</v>
      </c>
      <c r="D66" s="3"/>
      <c r="E66" s="3"/>
      <c r="F66" s="3"/>
    </row>
    <row r="67" spans="1:6" x14ac:dyDescent="0.35">
      <c r="A67" s="3" t="s">
        <v>122</v>
      </c>
      <c r="B67" s="3" t="s">
        <v>123</v>
      </c>
      <c r="C67" s="3" t="s">
        <v>174</v>
      </c>
      <c r="D67" s="3"/>
      <c r="E67" s="3"/>
      <c r="F67" s="3"/>
    </row>
    <row r="68" spans="1:6" x14ac:dyDescent="0.35">
      <c r="A68" s="3" t="s">
        <v>97</v>
      </c>
      <c r="B68" s="3" t="s">
        <v>98</v>
      </c>
      <c r="C68" s="3" t="s">
        <v>99</v>
      </c>
      <c r="D68" s="3"/>
      <c r="E68" s="3"/>
      <c r="F68" s="3"/>
    </row>
    <row r="69" spans="1:6" x14ac:dyDescent="0.35">
      <c r="A69" s="3" t="s">
        <v>28</v>
      </c>
      <c r="B69" s="3" t="s">
        <v>29</v>
      </c>
      <c r="C69" s="3" t="s">
        <v>30</v>
      </c>
      <c r="D69" s="3"/>
      <c r="E69" s="3"/>
      <c r="F69" s="3"/>
    </row>
    <row r="70" spans="1:6" x14ac:dyDescent="0.35">
      <c r="A70" s="3" t="s">
        <v>105</v>
      </c>
      <c r="B70" s="3" t="s">
        <v>106</v>
      </c>
      <c r="C70" s="3" t="s">
        <v>107</v>
      </c>
      <c r="D70" s="3"/>
      <c r="E70" s="3"/>
      <c r="F70" s="3"/>
    </row>
    <row r="71" spans="1:6" x14ac:dyDescent="0.35">
      <c r="A71" s="3" t="s">
        <v>31</v>
      </c>
      <c r="B71" s="3" t="s">
        <v>32</v>
      </c>
      <c r="C71" s="3" t="s">
        <v>33</v>
      </c>
      <c r="D71" s="3"/>
      <c r="E71" s="3"/>
      <c r="F71" s="3"/>
    </row>
    <row r="72" spans="1:6" x14ac:dyDescent="0.35">
      <c r="A72" s="3" t="s">
        <v>139</v>
      </c>
      <c r="B72" s="3" t="s">
        <v>140</v>
      </c>
      <c r="C72" s="3" t="s">
        <v>141</v>
      </c>
      <c r="D72" s="3"/>
      <c r="E72" s="3"/>
      <c r="F72" s="3"/>
    </row>
  </sheetData>
  <phoneticPr fontId="1" type="noConversion"/>
  <dataValidations count="1">
    <dataValidation type="list" allowBlank="1" showInputMessage="1" showErrorMessage="1" sqref="D1:D1048576" xr:uid="{392DE3E1-DEA2-4589-BD4F-B514E40AA8DD}">
      <formula1>"TRUE,FALSE"</formula1>
    </dataValidation>
  </dataValidations>
  <hyperlinks>
    <hyperlink ref="F56" r:id="rId1" xr:uid="{757D6EC5-9629-4783-86D4-41FEC0F72D57}"/>
    <hyperlink ref="F61" r:id="rId2" xr:uid="{155444D1-035E-4F72-8C4C-ED78BEEB667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0 h R s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S F G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R s W v y G z M A T A Q A A o A E A A B M A H A B G b 3 J t d W x h c y 9 T Z W N 0 a W 9 u M S 5 t I K I Y A C i g F A A A A A A A A A A A A A A A A A A A A A A A A A A A A H W P z 0 r D Q B D G 7 4 G 8 w 5 J T A k u w D Q h a c k r 9 c x K k 8 e R K y J + p X U h 2 y 8 6 k G k q f w I s H b 4 L v I H i p P o / 1 N V x M i 4 h 0 L j P z Y / i + + R B K k l q x S d 8 H I 9 d x H Z z l B i o 2 N 7 o E R K i y F o t s d l f l l G d T K I Y H L G Y 1 k O s w W 5 v 3 R 7 s m u A j H u m w b U O S f y h r C R C u y C / p e c i y u E A y K o i M Q u y s U Z 5 L O 2 0 L 8 y G 6 9 p L r N 9 D R r Z D / 2 n m L / I 2 G J C y / g 1 2 O o Z S M J T O x x j 7 N E 1 2 2 j M I 4 4 O 1 G l r q x W f B Q d c n b Z a o I J d T X E v 2 N 4 o R X c B H y b 5 / l t 8 7 T + e v 3 4 f H m w w d K 8 s B e p y R V O t W l 6 5 b S b A / o 2 O V 8 u v R 4 N r C 1 Z z A j u a c X Z j g / 3 8 O g P X w W u I 9 X / B 0 b f U E s B A i 0 A F A A C A A g A 0 h R s W h y I M q m m A A A A 9 w A A A B I A A A A A A A A A A A A A A A A A A A A A A E N v b m Z p Z y 9 Q Y W N r Y W d l L n h t b F B L A Q I t A B Q A A g A I A N I U b F o P y u m r p A A A A O k A A A A T A A A A A A A A A A A A A A A A A P I A A A B b Q 2 9 u d G V u d F 9 U e X B l c 1 0 u e G 1 s U E s B A i 0 A F A A C A A g A 0 h R s W v y G z M A T A Q A A o A E A A B M A A A A A A A A A A A A A A A A A 4 w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k A A A A A A A C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V z Y l 9 o d 2 R h d G F f Z m V i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j Z X N z Z W R f d X N i X 2 h 3 Z G F 0 Y V 9 m Z W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x O D o z O D o z N i 4 z N j Y x N j I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R f d X N i X 2 h 3 Z G F 0 Y V 9 m Z W I y M C / m m 7 T m l L n n s b v l n o s u e 0 N v b H V t b j E s M H 0 m c X V v d D s s J n F 1 b 3 Q 7 U 2 V j d G l v b j E v c H J v Y 2 V z c 2 V k X 3 V z Y l 9 o d 2 R h d G F f Z m V i M j A v 5 p u 0 5 p S 5 5 7 G 7 5 Z 6 L L n t D b 2 x 1 b W 4 y L D F 9 J n F 1 b 3 Q 7 L C Z x d W 9 0 O 1 N l Y 3 R p b 2 4 x L 3 B y b 2 N l c 3 N l Z F 9 1 c 2 J f a H d k Y X R h X 2 Z l Y j I w L + a b t O a U u e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j Z X N z Z W R f d X N i X 2 h 3 Z G F 0 Y V 9 m Z W I y M C / m m 7 T m l L n n s b v l n o s u e 0 N v b H V t b j E s M H 0 m c X V v d D s s J n F 1 b 3 Q 7 U 2 V j d G l v b j E v c H J v Y 2 V z c 2 V k X 3 V z Y l 9 o d 2 R h d G F f Z m V i M j A v 5 p u 0 5 p S 5 5 7 G 7 5 Z 6 L L n t D b 2 x 1 b W 4 y L D F 9 J n F 1 b 3 Q 7 L C Z x d W 9 0 O 1 N l Y 3 R p b 2 4 x L 3 B y b 2 N l c 3 N l Z F 9 1 c 2 J f a H d k Y X R h X 2 Z l Y j I w L + a b t O a U u e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V z Y l 9 o d 2 R h d G F f Z m V i M j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V z Y l 9 o d 2 R h d G F f Z m V i M j A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T Y g g Y 2 x 5 K p g w C Y u s O s E 8 A A A A A A g A A A A A A E G Y A A A A B A A A g A A A A x 9 k E 0 z 7 e R o o 8 T H O Q t S z e L e 3 p 8 f a Y 9 d q q V i a b A c F 2 S G s A A A A A D o A A A A A C A A A g A A A A n S b T i W A 7 B o z d 2 z 7 g a r y Z c T 9 E p 6 C 7 Y u O o d C A 5 G N u C I 8 5 Q A A A A Y g M k n F / P j F O b q 0 0 S D m v n / N n Z u m u S 5 1 1 E S / q z 4 5 7 B 4 t 1 e w O r A C d b D V h h N I I R j A e k q r c 0 n S K E J L H K C x V n z r G 0 B I N N / Q f t g O I N Y a t F a + v l Y X A p A A A A A u q o L U r i V J v D b 1 k Q + y o b i q 0 o K y w d t 6 U C h s / y i K v Q + g Z B O i j B C 5 D w r W 9 Y 6 O Q e q M k o 3 r 4 T h o 2 e K n t O S J 0 7 L H A W o u A = = < / D a t a M a s h u p > 
</file>

<file path=customXml/itemProps1.xml><?xml version="1.0" encoding="utf-8"?>
<ds:datastoreItem xmlns:ds="http://schemas.openxmlformats.org/officeDocument/2006/customXml" ds:itemID="{3AF8A14C-2E97-46C0-B9D9-E7B4284C5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processed_usb_hwdata_feb20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</dc:creator>
  <cp:lastModifiedBy>Travell3r byte</cp:lastModifiedBy>
  <dcterms:created xsi:type="dcterms:W3CDTF">2015-06-05T18:19:34Z</dcterms:created>
  <dcterms:modified xsi:type="dcterms:W3CDTF">2025-03-12T10:53:16Z</dcterms:modified>
</cp:coreProperties>
</file>