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machine learning\udemy\practise\"/>
    </mc:Choice>
  </mc:AlternateContent>
  <bookViews>
    <workbookView xWindow="0" yWindow="0" windowWidth="23040" windowHeight="9072"/>
  </bookViews>
  <sheets>
    <sheet name="Age_Earnings" sheetId="1" r:id="rId1"/>
  </sheets>
  <calcPr calcId="162913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2" i="1"/>
  <c r="F7" i="1"/>
  <c r="F6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2" i="1"/>
  <c r="F4" i="1"/>
  <c r="F3" i="1"/>
  <c r="F2" i="1"/>
</calcChain>
</file>

<file path=xl/sharedStrings.xml><?xml version="1.0" encoding="utf-8"?>
<sst xmlns="http://schemas.openxmlformats.org/spreadsheetml/2006/main" count="9" uniqueCount="9">
  <si>
    <t>Age</t>
  </si>
  <si>
    <t>Monthly_Earnings</t>
  </si>
  <si>
    <t>Minmum value</t>
  </si>
  <si>
    <t>Max value</t>
  </si>
  <si>
    <t>Xmax - Xmin</t>
  </si>
  <si>
    <t>Normalized Monthly earning</t>
  </si>
  <si>
    <t>Standarized Monthly Earning</t>
  </si>
  <si>
    <t>Average value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</si>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</sst>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tabSelected="1" workbookViewId="0">
      <selection activeCell="E17" sqref="E17"/>
    </sheetView>
  </sheetViews>
  <sheetFormatPr defaultRowHeight="14.4" x14ac:dyDescent="0.3"/>
  <cols>
    <col min="1" max="1" width="16.109375" customWidth="1"/>
    <col min="2" max="2" width="22" customWidth="1"/>
    <col min="3" max="3" width="24" customWidth="1"/>
    <col min="4" max="4" width="27.5546875" customWidth="1"/>
    <col min="5" max="5" width="26.5546875" customWidth="1"/>
    <col min="6" max="6" width="11.77734375" customWidth="1"/>
  </cols>
  <sheetData>
    <row r="1" spans="1:6" x14ac:dyDescent="0.3">
      <c r="A1" t="s">
        <v>0</v>
      </c>
      <c r="B1" t="s">
        <v>1</v>
      </c>
      <c r="C1" t="s">
        <v>5</v>
      </c>
      <c r="D1" t="s">
        <v>6</v>
      </c>
    </row>
    <row r="2" spans="1:6" x14ac:dyDescent="0.3">
      <c r="A2">
        <v>18</v>
      </c>
      <c r="B2">
        <v>450</v>
      </c>
      <c r="C2">
        <f>(B2-$F$2)/$F$4</f>
        <v>0</v>
      </c>
      <c r="D2">
        <f>(B2-$F$6)/$F$7</f>
        <v>-1.7451749997535286</v>
      </c>
      <c r="E2" t="s">
        <v>2</v>
      </c>
      <c r="F2">
        <f>MIN(B2:B54)</f>
        <v>450</v>
      </c>
    </row>
    <row r="3" spans="1:6" x14ac:dyDescent="0.3">
      <c r="A3">
        <v>19</v>
      </c>
      <c r="B3">
        <v>520</v>
      </c>
      <c r="C3">
        <f t="shared" ref="C3:C54" si="0">(B3-$F$2)/$F$4</f>
        <v>9.2715231788079479E-3</v>
      </c>
      <c r="D3">
        <f t="shared" ref="D3:D54" si="1">(B3-$F$6)/$F$7</f>
        <v>-1.7176082639035453</v>
      </c>
      <c r="E3" t="s">
        <v>3</v>
      </c>
      <c r="F3">
        <f>MAX(B2:B54)</f>
        <v>8000</v>
      </c>
    </row>
    <row r="4" spans="1:6" x14ac:dyDescent="0.3">
      <c r="A4">
        <v>20</v>
      </c>
      <c r="B4">
        <v>600</v>
      </c>
      <c r="C4">
        <f t="shared" si="0"/>
        <v>1.9867549668874173E-2</v>
      </c>
      <c r="D4">
        <f t="shared" si="1"/>
        <v>-1.6861034229321357</v>
      </c>
      <c r="E4" t="s">
        <v>4</v>
      </c>
      <c r="F4">
        <f>(F3-F2)</f>
        <v>7550</v>
      </c>
    </row>
    <row r="5" spans="1:6" x14ac:dyDescent="0.3">
      <c r="A5">
        <v>21</v>
      </c>
      <c r="B5">
        <v>750</v>
      </c>
      <c r="C5">
        <f t="shared" si="0"/>
        <v>3.9735099337748346E-2</v>
      </c>
      <c r="D5">
        <f t="shared" si="1"/>
        <v>-1.6270318461107429</v>
      </c>
    </row>
    <row r="6" spans="1:6" x14ac:dyDescent="0.3">
      <c r="A6">
        <v>22</v>
      </c>
      <c r="B6">
        <v>900</v>
      </c>
      <c r="C6">
        <f t="shared" si="0"/>
        <v>5.9602649006622516E-2</v>
      </c>
      <c r="D6">
        <f t="shared" si="1"/>
        <v>-1.56796026928935</v>
      </c>
      <c r="E6" t="s">
        <v>7</v>
      </c>
      <c r="F6">
        <f>AVERAGE(B2:B54)</f>
        <v>4881.5094339622638</v>
      </c>
    </row>
    <row r="7" spans="1:6" x14ac:dyDescent="0.3">
      <c r="A7">
        <v>23</v>
      </c>
      <c r="B7">
        <v>1050</v>
      </c>
      <c r="C7">
        <f t="shared" si="0"/>
        <v>7.9470198675496692E-2</v>
      </c>
      <c r="D7">
        <f t="shared" si="1"/>
        <v>-1.508888692467957</v>
      </c>
      <c r="E7" t="s">
        <v>8</v>
      </c>
      <c r="F7">
        <f>_xlfn.STDEV.S(B2:B54)</f>
        <v>2539.2922970980712</v>
      </c>
    </row>
    <row r="8" spans="1:6" x14ac:dyDescent="0.3">
      <c r="A8">
        <v>24</v>
      </c>
      <c r="B8">
        <v>1200</v>
      </c>
      <c r="C8">
        <f t="shared" si="0"/>
        <v>9.9337748344370855E-2</v>
      </c>
      <c r="D8">
        <f t="shared" si="1"/>
        <v>-1.449817115646564</v>
      </c>
    </row>
    <row r="9" spans="1:6" x14ac:dyDescent="0.3">
      <c r="A9">
        <v>25</v>
      </c>
      <c r="B9">
        <v>1400</v>
      </c>
      <c r="C9">
        <f t="shared" si="0"/>
        <v>0.12582781456953643</v>
      </c>
      <c r="D9">
        <f t="shared" si="1"/>
        <v>-1.3710550132180401</v>
      </c>
    </row>
    <row r="10" spans="1:6" x14ac:dyDescent="0.3">
      <c r="A10">
        <v>26</v>
      </c>
      <c r="B10">
        <v>1550</v>
      </c>
      <c r="C10">
        <f t="shared" si="0"/>
        <v>0.14569536423841059</v>
      </c>
      <c r="D10">
        <f t="shared" si="1"/>
        <v>-1.3119834363966474</v>
      </c>
    </row>
    <row r="11" spans="1:6" x14ac:dyDescent="0.3">
      <c r="A11">
        <v>27</v>
      </c>
      <c r="B11">
        <v>1700</v>
      </c>
      <c r="C11">
        <f t="shared" si="0"/>
        <v>0.16556291390728478</v>
      </c>
      <c r="D11">
        <f t="shared" si="1"/>
        <v>-1.2529118595752544</v>
      </c>
    </row>
    <row r="12" spans="1:6" x14ac:dyDescent="0.3">
      <c r="A12">
        <v>28</v>
      </c>
      <c r="B12">
        <v>1900</v>
      </c>
      <c r="C12">
        <f t="shared" si="0"/>
        <v>0.19205298013245034</v>
      </c>
      <c r="D12">
        <f t="shared" si="1"/>
        <v>-1.1741497571467305</v>
      </c>
    </row>
    <row r="13" spans="1:6" x14ac:dyDescent="0.3">
      <c r="A13">
        <v>29</v>
      </c>
      <c r="B13">
        <v>2100</v>
      </c>
      <c r="C13">
        <f t="shared" si="0"/>
        <v>0.2185430463576159</v>
      </c>
      <c r="D13">
        <f t="shared" si="1"/>
        <v>-1.0953876547182066</v>
      </c>
    </row>
    <row r="14" spans="1:6" x14ac:dyDescent="0.3">
      <c r="A14">
        <v>30</v>
      </c>
      <c r="B14">
        <v>2400</v>
      </c>
      <c r="C14">
        <f t="shared" si="0"/>
        <v>0.25827814569536423</v>
      </c>
      <c r="D14">
        <f t="shared" si="1"/>
        <v>-0.97724450107542082</v>
      </c>
    </row>
    <row r="15" spans="1:6" x14ac:dyDescent="0.3">
      <c r="A15">
        <v>31</v>
      </c>
      <c r="B15">
        <v>2600</v>
      </c>
      <c r="C15">
        <f t="shared" si="0"/>
        <v>0.28476821192052981</v>
      </c>
      <c r="D15">
        <f t="shared" si="1"/>
        <v>-0.89848239864689683</v>
      </c>
    </row>
    <row r="16" spans="1:6" x14ac:dyDescent="0.3">
      <c r="A16">
        <v>32</v>
      </c>
      <c r="B16">
        <v>2800</v>
      </c>
      <c r="C16">
        <f t="shared" si="0"/>
        <v>0.31125827814569534</v>
      </c>
      <c r="D16">
        <f t="shared" si="1"/>
        <v>-0.81972029621837295</v>
      </c>
    </row>
    <row r="17" spans="1:4" x14ac:dyDescent="0.3">
      <c r="A17">
        <v>33</v>
      </c>
      <c r="B17">
        <v>3000</v>
      </c>
      <c r="C17">
        <f t="shared" si="0"/>
        <v>0.33774834437086093</v>
      </c>
      <c r="D17">
        <f t="shared" si="1"/>
        <v>-0.74095819378984906</v>
      </c>
    </row>
    <row r="18" spans="1:4" x14ac:dyDescent="0.3">
      <c r="A18">
        <v>34</v>
      </c>
      <c r="B18">
        <v>3200</v>
      </c>
      <c r="C18">
        <f t="shared" si="0"/>
        <v>0.36423841059602646</v>
      </c>
      <c r="D18">
        <f t="shared" si="1"/>
        <v>-0.66219609136132518</v>
      </c>
    </row>
    <row r="19" spans="1:4" x14ac:dyDescent="0.3">
      <c r="A19">
        <v>35</v>
      </c>
      <c r="B19">
        <v>3500</v>
      </c>
      <c r="C19">
        <f t="shared" si="0"/>
        <v>0.40397350993377484</v>
      </c>
      <c r="D19">
        <f t="shared" si="1"/>
        <v>-0.54405293771853935</v>
      </c>
    </row>
    <row r="20" spans="1:4" x14ac:dyDescent="0.3">
      <c r="A20">
        <v>36</v>
      </c>
      <c r="B20">
        <v>3700</v>
      </c>
      <c r="C20">
        <f t="shared" si="0"/>
        <v>0.43046357615894038</v>
      </c>
      <c r="D20">
        <f t="shared" si="1"/>
        <v>-0.46529083529001547</v>
      </c>
    </row>
    <row r="21" spans="1:4" x14ac:dyDescent="0.3">
      <c r="A21">
        <v>37</v>
      </c>
      <c r="B21">
        <v>3900</v>
      </c>
      <c r="C21">
        <f t="shared" si="0"/>
        <v>0.45695364238410596</v>
      </c>
      <c r="D21">
        <f t="shared" si="1"/>
        <v>-0.38652873286149159</v>
      </c>
    </row>
    <row r="22" spans="1:4" x14ac:dyDescent="0.3">
      <c r="A22">
        <v>38</v>
      </c>
      <c r="B22">
        <v>4200</v>
      </c>
      <c r="C22">
        <f t="shared" si="0"/>
        <v>0.49668874172185429</v>
      </c>
      <c r="D22">
        <f t="shared" si="1"/>
        <v>-0.26838557921870576</v>
      </c>
    </row>
    <row r="23" spans="1:4" x14ac:dyDescent="0.3">
      <c r="A23">
        <v>39</v>
      </c>
      <c r="B23">
        <v>4400</v>
      </c>
      <c r="C23">
        <f t="shared" si="0"/>
        <v>0.52317880794701987</v>
      </c>
      <c r="D23">
        <f t="shared" si="1"/>
        <v>-0.18962347679018188</v>
      </c>
    </row>
    <row r="24" spans="1:4" x14ac:dyDescent="0.3">
      <c r="A24">
        <v>40</v>
      </c>
      <c r="B24">
        <v>4700</v>
      </c>
      <c r="C24">
        <f t="shared" si="0"/>
        <v>0.5629139072847682</v>
      </c>
      <c r="D24">
        <f t="shared" si="1"/>
        <v>-7.1480323147396052E-2</v>
      </c>
    </row>
    <row r="25" spans="1:4" x14ac:dyDescent="0.3">
      <c r="A25">
        <v>41</v>
      </c>
      <c r="B25">
        <v>4900</v>
      </c>
      <c r="C25">
        <f t="shared" si="0"/>
        <v>0.58940397350993379</v>
      </c>
      <c r="D25">
        <f t="shared" si="1"/>
        <v>7.2817792811278358E-3</v>
      </c>
    </row>
    <row r="26" spans="1:4" x14ac:dyDescent="0.3">
      <c r="A26">
        <v>42</v>
      </c>
      <c r="B26">
        <v>5200</v>
      </c>
      <c r="C26">
        <f t="shared" si="0"/>
        <v>0.62913907284768211</v>
      </c>
      <c r="D26">
        <f t="shared" si="1"/>
        <v>0.12542493292391366</v>
      </c>
    </row>
    <row r="27" spans="1:4" x14ac:dyDescent="0.3">
      <c r="A27">
        <v>43</v>
      </c>
      <c r="B27">
        <v>5500</v>
      </c>
      <c r="C27">
        <f t="shared" si="0"/>
        <v>0.66887417218543044</v>
      </c>
      <c r="D27">
        <f t="shared" si="1"/>
        <v>0.24356808656669951</v>
      </c>
    </row>
    <row r="28" spans="1:4" x14ac:dyDescent="0.3">
      <c r="A28">
        <v>44</v>
      </c>
      <c r="B28">
        <v>5700</v>
      </c>
      <c r="C28">
        <f t="shared" si="0"/>
        <v>0.69536423841059603</v>
      </c>
      <c r="D28">
        <f t="shared" si="1"/>
        <v>0.32233018899522337</v>
      </c>
    </row>
    <row r="29" spans="1:4" x14ac:dyDescent="0.3">
      <c r="A29">
        <v>45</v>
      </c>
      <c r="B29">
        <v>6000</v>
      </c>
      <c r="C29">
        <f t="shared" si="0"/>
        <v>0.73509933774834435</v>
      </c>
      <c r="D29">
        <f t="shared" si="1"/>
        <v>0.44047334263800925</v>
      </c>
    </row>
    <row r="30" spans="1:4" x14ac:dyDescent="0.3">
      <c r="A30">
        <v>46</v>
      </c>
      <c r="B30">
        <v>6200</v>
      </c>
      <c r="C30">
        <f t="shared" si="0"/>
        <v>0.76158940397350994</v>
      </c>
      <c r="D30">
        <f t="shared" si="1"/>
        <v>0.51923544506653307</v>
      </c>
    </row>
    <row r="31" spans="1:4" x14ac:dyDescent="0.3">
      <c r="A31">
        <v>47</v>
      </c>
      <c r="B31">
        <v>6400</v>
      </c>
      <c r="C31">
        <f t="shared" si="0"/>
        <v>0.78807947019867552</v>
      </c>
      <c r="D31">
        <f t="shared" si="1"/>
        <v>0.59799754749505696</v>
      </c>
    </row>
    <row r="32" spans="1:4" x14ac:dyDescent="0.3">
      <c r="A32">
        <v>48</v>
      </c>
      <c r="B32">
        <v>6600</v>
      </c>
      <c r="C32">
        <f t="shared" si="0"/>
        <v>0.81456953642384111</v>
      </c>
      <c r="D32">
        <f t="shared" si="1"/>
        <v>0.67675964992358084</v>
      </c>
    </row>
    <row r="33" spans="1:4" x14ac:dyDescent="0.3">
      <c r="A33">
        <v>49</v>
      </c>
      <c r="B33">
        <v>6800</v>
      </c>
      <c r="C33">
        <f t="shared" si="0"/>
        <v>0.84105960264900659</v>
      </c>
      <c r="D33">
        <f t="shared" si="1"/>
        <v>0.75552175235210473</v>
      </c>
    </row>
    <row r="34" spans="1:4" x14ac:dyDescent="0.3">
      <c r="A34">
        <v>50</v>
      </c>
      <c r="B34">
        <v>7000</v>
      </c>
      <c r="C34">
        <f t="shared" si="0"/>
        <v>0.86754966887417218</v>
      </c>
      <c r="D34">
        <f t="shared" si="1"/>
        <v>0.83428385478062872</v>
      </c>
    </row>
    <row r="35" spans="1:4" x14ac:dyDescent="0.3">
      <c r="A35">
        <v>51</v>
      </c>
      <c r="B35">
        <v>7100</v>
      </c>
      <c r="C35">
        <f t="shared" si="0"/>
        <v>0.88079470198675491</v>
      </c>
      <c r="D35">
        <f t="shared" si="1"/>
        <v>0.87366490599489066</v>
      </c>
    </row>
    <row r="36" spans="1:4" x14ac:dyDescent="0.3">
      <c r="A36">
        <v>52</v>
      </c>
      <c r="B36">
        <v>7200</v>
      </c>
      <c r="C36">
        <f t="shared" si="0"/>
        <v>0.89403973509933776</v>
      </c>
      <c r="D36">
        <f t="shared" si="1"/>
        <v>0.9130459572091526</v>
      </c>
    </row>
    <row r="37" spans="1:4" x14ac:dyDescent="0.3">
      <c r="A37">
        <v>53</v>
      </c>
      <c r="B37">
        <v>7300</v>
      </c>
      <c r="C37">
        <f t="shared" si="0"/>
        <v>0.9072847682119205</v>
      </c>
      <c r="D37">
        <f t="shared" si="1"/>
        <v>0.95242700842341455</v>
      </c>
    </row>
    <row r="38" spans="1:4" x14ac:dyDescent="0.3">
      <c r="A38">
        <v>54</v>
      </c>
      <c r="B38">
        <v>7400</v>
      </c>
      <c r="C38">
        <f t="shared" si="0"/>
        <v>0.92052980132450335</v>
      </c>
      <c r="D38">
        <f t="shared" si="1"/>
        <v>0.99180805963767649</v>
      </c>
    </row>
    <row r="39" spans="1:4" x14ac:dyDescent="0.3">
      <c r="A39">
        <v>55</v>
      </c>
      <c r="B39">
        <v>7500</v>
      </c>
      <c r="C39">
        <f t="shared" si="0"/>
        <v>0.93377483443708609</v>
      </c>
      <c r="D39">
        <f t="shared" si="1"/>
        <v>1.0311891108519384</v>
      </c>
    </row>
    <row r="40" spans="1:4" x14ac:dyDescent="0.3">
      <c r="A40">
        <v>56</v>
      </c>
      <c r="B40">
        <v>7600</v>
      </c>
      <c r="C40">
        <f t="shared" si="0"/>
        <v>0.94701986754966883</v>
      </c>
      <c r="D40">
        <f t="shared" si="1"/>
        <v>1.0705701620662003</v>
      </c>
    </row>
    <row r="41" spans="1:4" x14ac:dyDescent="0.3">
      <c r="A41">
        <v>57</v>
      </c>
      <c r="B41">
        <v>7700</v>
      </c>
      <c r="C41">
        <f t="shared" si="0"/>
        <v>0.96026490066225167</v>
      </c>
      <c r="D41">
        <f t="shared" si="1"/>
        <v>1.1099512132804623</v>
      </c>
    </row>
    <row r="42" spans="1:4" x14ac:dyDescent="0.3">
      <c r="A42">
        <v>58</v>
      </c>
      <c r="B42">
        <v>7800</v>
      </c>
      <c r="C42">
        <f t="shared" si="0"/>
        <v>0.97350993377483441</v>
      </c>
      <c r="D42">
        <f t="shared" si="1"/>
        <v>1.1493322644947241</v>
      </c>
    </row>
    <row r="43" spans="1:4" x14ac:dyDescent="0.3">
      <c r="A43">
        <v>59</v>
      </c>
      <c r="B43">
        <v>7900</v>
      </c>
      <c r="C43">
        <f t="shared" si="0"/>
        <v>0.98675496688741726</v>
      </c>
      <c r="D43">
        <f t="shared" si="1"/>
        <v>1.1887133157089862</v>
      </c>
    </row>
    <row r="44" spans="1:4" x14ac:dyDescent="0.3">
      <c r="A44">
        <v>60</v>
      </c>
      <c r="B44">
        <v>8000</v>
      </c>
      <c r="C44">
        <f t="shared" si="0"/>
        <v>1</v>
      </c>
      <c r="D44">
        <f t="shared" si="1"/>
        <v>1.228094366923248</v>
      </c>
    </row>
    <row r="45" spans="1:4" x14ac:dyDescent="0.3">
      <c r="A45">
        <v>61</v>
      </c>
      <c r="B45">
        <v>7900</v>
      </c>
      <c r="C45">
        <f t="shared" si="0"/>
        <v>0.98675496688741726</v>
      </c>
      <c r="D45">
        <f t="shared" si="1"/>
        <v>1.1887133157089862</v>
      </c>
    </row>
    <row r="46" spans="1:4" x14ac:dyDescent="0.3">
      <c r="A46">
        <v>62</v>
      </c>
      <c r="B46">
        <v>7800</v>
      </c>
      <c r="C46">
        <f t="shared" si="0"/>
        <v>0.97350993377483441</v>
      </c>
      <c r="D46">
        <f t="shared" si="1"/>
        <v>1.1493322644947241</v>
      </c>
    </row>
    <row r="47" spans="1:4" x14ac:dyDescent="0.3">
      <c r="A47">
        <v>63</v>
      </c>
      <c r="B47">
        <v>7600</v>
      </c>
      <c r="C47">
        <f t="shared" si="0"/>
        <v>0.94701986754966883</v>
      </c>
      <c r="D47">
        <f t="shared" si="1"/>
        <v>1.0705701620662003</v>
      </c>
    </row>
    <row r="48" spans="1:4" x14ac:dyDescent="0.3">
      <c r="A48">
        <v>64</v>
      </c>
      <c r="B48">
        <v>7400</v>
      </c>
      <c r="C48">
        <f t="shared" si="0"/>
        <v>0.92052980132450335</v>
      </c>
      <c r="D48">
        <f t="shared" si="1"/>
        <v>0.99180805963767649</v>
      </c>
    </row>
    <row r="49" spans="1:4" x14ac:dyDescent="0.3">
      <c r="A49">
        <v>65</v>
      </c>
      <c r="B49">
        <v>7200</v>
      </c>
      <c r="C49">
        <f t="shared" si="0"/>
        <v>0.89403973509933776</v>
      </c>
      <c r="D49">
        <f t="shared" si="1"/>
        <v>0.9130459572091526</v>
      </c>
    </row>
    <row r="50" spans="1:4" x14ac:dyDescent="0.3">
      <c r="A50">
        <v>66</v>
      </c>
      <c r="B50">
        <v>7000</v>
      </c>
      <c r="C50">
        <f t="shared" si="0"/>
        <v>0.86754966887417218</v>
      </c>
      <c r="D50">
        <f t="shared" si="1"/>
        <v>0.83428385478062872</v>
      </c>
    </row>
    <row r="51" spans="1:4" x14ac:dyDescent="0.3">
      <c r="A51">
        <v>67</v>
      </c>
      <c r="B51">
        <v>6800</v>
      </c>
      <c r="C51">
        <f t="shared" si="0"/>
        <v>0.84105960264900659</v>
      </c>
      <c r="D51">
        <f t="shared" si="1"/>
        <v>0.75552175235210473</v>
      </c>
    </row>
    <row r="52" spans="1:4" x14ac:dyDescent="0.3">
      <c r="A52">
        <v>68</v>
      </c>
      <c r="B52">
        <v>6500</v>
      </c>
      <c r="C52">
        <f t="shared" si="0"/>
        <v>0.80132450331125826</v>
      </c>
      <c r="D52">
        <f t="shared" si="1"/>
        <v>0.6373785987093189</v>
      </c>
    </row>
    <row r="53" spans="1:4" x14ac:dyDescent="0.3">
      <c r="A53">
        <v>69</v>
      </c>
      <c r="B53">
        <v>6200</v>
      </c>
      <c r="C53">
        <f t="shared" si="0"/>
        <v>0.76158940397350994</v>
      </c>
      <c r="D53">
        <f t="shared" si="1"/>
        <v>0.51923544506653307</v>
      </c>
    </row>
    <row r="54" spans="1:4" x14ac:dyDescent="0.3">
      <c r="A54">
        <v>70</v>
      </c>
      <c r="B54">
        <v>6000</v>
      </c>
      <c r="C54">
        <f t="shared" si="0"/>
        <v>0.73509933774834435</v>
      </c>
      <c r="D54">
        <f t="shared" si="1"/>
        <v>0.44047334263800925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Age_Earnings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2026-06-12T04:59:55Z</dcterms:created>
  <dcterms:modified xsi:type="dcterms:W3CDTF">2026-06-12T06:17:08Z</dcterms:modified>
</cp:coreProperties>
</file>