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cols>
    <col width="38.4" customWidth="1" min="1" max="1"/>
    <col width="48" customWidth="1" min="2" max="2"/>
    <col width="28.8" customWidth="1" min="3" max="3"/>
    <col width="16.8" customWidth="1" min="4" max="4"/>
    <col width="328.8" customWidth="1" min="5" max="5"/>
  </cols>
  <sheetData>
    <row r="1">
      <c r="A1" s="1" t="inlineStr">
        <is>
          <t>Category</t>
        </is>
      </c>
      <c r="B1" s="1" t="inlineStr">
        <is>
          <t>Subcategory</t>
        </is>
      </c>
      <c r="C1" s="1" t="inlineStr">
        <is>
          <t>Criteria</t>
        </is>
      </c>
      <c r="D1" s="1" t="inlineStr">
        <is>
          <t>Points</t>
        </is>
      </c>
      <c r="E1" s="1" t="inlineStr">
        <is>
          <t>Rules</t>
        </is>
      </c>
    </row>
    <row r="2">
      <c r="A2" t="inlineStr">
        <is>
          <t>Relevance to Job Description</t>
        </is>
      </c>
      <c r="B2" t="inlineStr">
        <is>
          <t>Skill Match</t>
        </is>
      </c>
      <c r="C2" t="inlineStr">
        <is>
          <t>Primary Skills</t>
        </is>
      </c>
      <c r="D2" t="n">
        <v>30</v>
      </c>
      <c r="E2" t="inlineStr">
        <is>
          <t xml:space="preserve">Rule #1: Assign 30 x (% match points) [e.g. If there is a 65% match, score assigned = 65% x 30 = 19.5]
</t>
        </is>
      </c>
    </row>
    <row r="3">
      <c r="C3" t="inlineStr">
        <is>
          <t>Secondary Skills</t>
        </is>
      </c>
      <c r="D3" t="n">
        <v>10</v>
      </c>
      <c r="E3" t="inlineStr">
        <is>
          <t xml:space="preserve">Rule #1: Assign 10 x (% match points) [e.g. If there is a 65% match, score assigned = 65% x 10 = 6.5]
</t>
        </is>
      </c>
    </row>
    <row r="4">
      <c r="C4" t="inlineStr">
        <is>
          <t>Tools &amp; Technologies</t>
        </is>
      </c>
      <c r="D4" t="n">
        <v>5</v>
      </c>
      <c r="E4" t="inlineStr">
        <is>
          <t xml:space="preserve">Rule #1: If tool mentioned in JD, assign 5 x (% match points) [e.g. If there is a 65% match, score assigned = 65% x 5 = 3.25]
Rule #2: If no tool mentioned in JD and CV, score = 0
Rule #3: If no tool mentioned in JD but tool mentioned in CV, score = 5
</t>
        </is>
      </c>
    </row>
    <row r="5">
      <c r="B5" t="inlineStr">
        <is>
          <t>Experience Level</t>
        </is>
      </c>
      <c r="C5" t="inlineStr">
        <is>
          <t>Years of Experience</t>
        </is>
      </c>
      <c r="D5" t="n">
        <v>5</v>
      </c>
      <c r="E5" t="inlineStr">
        <is>
          <t xml:space="preserve">Rule #1: If total exp &gt;= N, score = 5; if total exp = (50 to 90%) of N, Score = 4; else Score = 0
</t>
        </is>
      </c>
    </row>
    <row r="6">
      <c r="C6" t="inlineStr">
        <is>
          <t>Relevant Experience</t>
        </is>
      </c>
      <c r="D6" t="n">
        <v>10</v>
      </c>
      <c r="E6" t="inlineStr">
        <is>
          <t xml:space="preserve">Rule #1: If relevant exp &gt;= M, score = 10; if relevant exp = (50 to 90%) of M, Score = 8; else Score = 0
</t>
        </is>
      </c>
    </row>
    <row r="7">
      <c r="B7" t="inlineStr">
        <is>
          <t>Education and Certifications</t>
        </is>
      </c>
      <c r="C7" t="inlineStr">
        <is>
          <t>Degree Requirements</t>
        </is>
      </c>
      <c r="D7" t="n">
        <v>6</v>
      </c>
      <c r="E7" t="inlineStr">
        <is>
          <t xml:space="preserve">Rule #1: If degrees in JD / below list available in CV then score = 6, else score = 0
</t>
        </is>
      </c>
    </row>
    <row r="8">
      <c r="C8" t="inlineStr">
        <is>
          <t>Certifications</t>
        </is>
      </c>
      <c r="D8" t="n">
        <v>4</v>
      </c>
      <c r="E8" t="inlineStr">
        <is>
          <t xml:space="preserve">Rule #1: If required certifications mentioned in JD, assign 4 x (% match points) [e.g. If there is a 65% match point assigned = 65% x 4 = 2.7]
Rule #2: If no tool mentioned in JD and CV, score = 0
Rule #3: If no tool mentioned in JD but tool mentioned in CV, score = 4
</t>
        </is>
      </c>
    </row>
    <row r="9">
      <c r="B9" t="inlineStr">
        <is>
          <t>Job-Specific Achievements and Impact</t>
        </is>
      </c>
      <c r="D9" t="n">
        <v>5</v>
      </c>
      <c r="E9" t="inlineStr">
        <is>
          <t xml:space="preserve">Rule #1: If keyword available is available then score = 5 else score = 0
</t>
        </is>
      </c>
    </row>
    <row r="10">
      <c r="A10" t="inlineStr">
        <is>
          <t>Market-Driven Parameters</t>
        </is>
      </c>
      <c r="B10" t="inlineStr">
        <is>
          <t>Cultural Fit</t>
        </is>
      </c>
      <c r="C10" t="inlineStr">
        <is>
          <t>Company Values Match</t>
        </is>
      </c>
      <c r="D10" t="n">
        <v>8</v>
      </c>
      <c r="E10" t="inlineStr">
        <is>
          <t xml:space="preserve">Rule #1: Score: % tenure in tier #1 (in the list below) company x 10
</t>
        </is>
      </c>
    </row>
    <row r="11">
      <c r="B11" t="inlineStr">
        <is>
          <t>Job Mobility and Stability</t>
        </is>
      </c>
      <c r="C11" t="inlineStr">
        <is>
          <t>Job-Hopping Patterns</t>
        </is>
      </c>
      <c r="D11" t="n">
        <v>5</v>
      </c>
      <c r="E11" t="inlineStr">
        <is>
          <t xml:space="preserve">Rule #1: If total exp / no. of companies &gt; 5, score = 5
Rule #2: If total exp / no. of companies 3-5, score = 3
Rule #3: If total exp / no. of companies &lt; 3, score = 0
</t>
        </is>
      </c>
    </row>
    <row r="12">
      <c r="C12" t="inlineStr">
        <is>
          <t>Gap in Experience</t>
        </is>
      </c>
      <c r="D12" t="n">
        <v>2</v>
      </c>
      <c r="E12" t="inlineStr">
        <is>
          <t xml:space="preserve">Rule #1: No gap, score = 2, else 0
</t>
        </is>
      </c>
    </row>
    <row r="13">
      <c r="A13" t="inlineStr">
        <is>
          <t>Other Screening Considerations</t>
        </is>
      </c>
      <c r="B13" t="inlineStr">
        <is>
          <t>Resume Presentation Quality</t>
        </is>
      </c>
      <c r="C13" t="inlineStr">
        <is>
          <t>Readability and Format</t>
        </is>
      </c>
      <c r="D13" t="n">
        <v>2</v>
      </c>
      <c r="E13" t="inlineStr">
        <is>
          <t xml:space="preserve">Rule #1: Professional (4), moderate (2-3), poor (0)
</t>
        </is>
      </c>
    </row>
    <row r="14">
      <c r="C14" t="inlineStr">
        <is>
          <t>Grammar and Spelling</t>
        </is>
      </c>
      <c r="D14" t="n">
        <v>2</v>
      </c>
      <c r="E14" t="inlineStr">
        <is>
          <t xml:space="preserve">Rule #1: No errors (4), minor (2), multiple issues (0)
</t>
        </is>
      </c>
    </row>
    <row r="15">
      <c r="B15" t="inlineStr">
        <is>
          <t>Geographic and Remote Work Flexibility</t>
        </is>
      </c>
      <c r="C15" t="inlineStr">
        <is>
          <t>Location Proximity</t>
        </is>
      </c>
      <c r="D15" t="n">
        <v>2</v>
      </c>
      <c r="E15" t="inlineStr">
        <is>
          <t xml:space="preserve">Rule #1: If JD mentions location of work, candidate location matches JD location, score = 2 else 0
Rule #2: If JD does not mention location of work, score = 2
</t>
        </is>
      </c>
    </row>
    <row r="16">
      <c r="C16" t="inlineStr">
        <is>
          <t>Remote Work Experience</t>
        </is>
      </c>
      <c r="D16" t="n">
        <v>2</v>
      </c>
      <c r="E16" t="inlineStr">
        <is>
          <t xml:space="preserve">Rule #1: If experience contains multicity then score = 2 else 0
</t>
        </is>
      </c>
    </row>
    <row r="17">
      <c r="B17" t="inlineStr">
        <is>
          <t>Additional Activities and Interests</t>
        </is>
      </c>
      <c r="D17" t="n">
        <v>2</v>
      </c>
      <c r="E17" t="inlineStr">
        <is>
          <t xml:space="preserve">Rule #1: If keyword available is available then score = 2 else score = 0
</t>
        </is>
      </c>
    </row>
    <row r="18">
      <c r="A18" s="2" t="inlineStr">
        <is>
          <t>Total</t>
        </is>
      </c>
      <c r="D18">
        <f>SUM(D2:D17)</f>
        <v/>
      </c>
    </row>
  </sheetData>
  <mergeCells count="10">
    <mergeCell ref="A2:A9"/>
    <mergeCell ref="B13:B14"/>
    <mergeCell ref="A10:A12"/>
    <mergeCell ref="B7:B8"/>
    <mergeCell ref="B11:B12"/>
    <mergeCell ref="A18:C18"/>
    <mergeCell ref="A13:A17"/>
    <mergeCell ref="B2:B4"/>
    <mergeCell ref="B5:B6"/>
    <mergeCell ref="B15:B1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2024-11-07T09:23:29Z</dcterms:created>
  <dcterms:modified xmlns:dcterms="http://purl.org/dc/terms/" xmlns:xsi="http://www.w3.org/2001/XMLSchema-instance" xsi:type="dcterms:W3CDTF">2024-11-07T09:23:29Z</dcterms:modified>
</cp:coreProperties>
</file>