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0fde508c2149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gshow" sheetId="10" r:id="Rccf751608bbf4960"/>
    <x:sheet xmlns:r="http://schemas.openxmlformats.org/officeDocument/2006/relationships" name="Reg_sales_data" sheetId="3" r:id="R5d35ede409854b3a"/>
    <x:sheet xmlns:r="http://schemas.openxmlformats.org/officeDocument/2006/relationships" name="PivotTable" sheetId="6" r:id="R8d69985617194aba"/>
    <x:sheet xmlns:r="http://schemas.openxmlformats.org/officeDocument/2006/relationships" name="Fishing" sheetId="9" r:id="R91a6d9c2c4d343fc"/>
  </x:sheets>
</x:workbook>
</file>

<file path=xl/sharedStrings.xml><?xml version="1.0" encoding="utf-8"?>
<x:sst xmlns:x="http://schemas.openxmlformats.org/spreadsheetml/2006/main">
  <x:si>
    <x:t xml:space="preserve">The Dog Show</x:t>
  </x:si>
  <x:si>
    <x:t xml:space="preserve">CCE 270 - Brigham Young University</x:t>
  </x:si>
  <x:si>
    <x:t xml:space="preserve">Participant</x:t>
  </x:si>
  <x:si>
    <x:t xml:space="preserve">Breed</x:t>
  </x:si>
  <x:si>
    <x:t xml:space="preserve">Judge 1</x:t>
  </x:si>
  <x:si>
    <x:t xml:space="preserve">Judge 2</x:t>
  </x:si>
  <x:si>
    <x:t xml:space="preserve">Judge 3</x:t>
  </x:si>
  <x:si>
    <x:t xml:space="preserve">Total Score</x:t>
  </x:si>
  <x:si>
    <x:t xml:space="preserve">Breeds:</x:t>
  </x:si>
  <x:si>
    <x:t xml:space="preserve">Barbet</x:t>
  </x:si>
  <x:si>
    <x:t xml:space="preserve">Spot</x:t>
  </x:si>
  <x:si>
    <x:t xml:space="preserve">Brittany</x:t>
  </x:si>
  <x:si>
    <x:t xml:space="preserve">Bailey</x:t>
  </x:si>
  <x:si>
    <x:t xml:space="preserve">Cocker Spaniel</x:t>
  </x:si>
  <x:si>
    <x:t xml:space="preserve">Max</x:t>
  </x:si>
  <x:si>
    <x:t xml:space="preserve">English Setter</x:t>
  </x:si>
  <x:si>
    <x:t xml:space="preserve">Buddy</x:t>
  </x:si>
  <x:si>
    <x:t xml:space="preserve">Finnish Spitz</x:t>
  </x:si>
  <x:si>
    <x:t xml:space="preserve">Rocky</x:t>
  </x:si>
  <x:si>
    <x:t xml:space="preserve">Golden Retriever</x:t>
  </x:si>
  <x:si>
    <x:t xml:space="preserve">Duke</x:t>
  </x:si>
  <x:si>
    <x:t xml:space="preserve">Irish Setter</x:t>
  </x:si>
  <x:si>
    <x:t xml:space="preserve">Cooper</x:t>
  </x:si>
  <x:si>
    <x:t xml:space="preserve">Kooikerhondje</x:t>
  </x:si>
  <x:si>
    <x:t xml:space="preserve">Bear</x:t>
  </x:si>
  <x:si>
    <x:t xml:space="preserve">Pointer</x:t>
  </x:si>
  <x:si>
    <x:t xml:space="preserve">Tucker</x:t>
  </x:si>
  <x:si>
    <x:t xml:space="preserve">Stabyhoun</x:t>
  </x:si>
  <x:si>
    <x:t xml:space="preserve">Sasha</x:t>
  </x:si>
  <x:si>
    <x:t xml:space="preserve">Vizsla</x:t>
  </x:si>
  <x:si>
    <x:t xml:space="preserve">Korra</x:t>
  </x:si>
  <x:si>
    <x:t xml:space="preserve">Weimaraner</x:t>
  </x:si>
  <x:si>
    <x:t xml:space="preserve">Winston</x:t>
  </x:si>
  <x:si>
    <x:t xml:space="preserve">Teddy</x:t>
  </x:si>
  <x:si>
    <x:t xml:space="preserve">Sampson</x:t>
  </x:si>
  <x:si>
    <x:t xml:space="preserve">Shadow</x:t>
  </x:si>
  <x:si>
    <x:t xml:space="preserve">Princess</x:t>
  </x:si>
  <x:si>
    <x:t xml:space="preserve">Gizmo</x:t>
  </x:si>
  <x:si>
    <x:t xml:space="preserve">Lady</x:t>
  </x:si>
  <x:si>
    <x:t xml:space="preserve">Awards</x:t>
  </x:si>
  <x:si>
    <x:t xml:space="preserve">Name</x:t>
  </x:si>
  <x:si>
    <x:t xml:space="preserve">Score</x:t>
  </x:si>
  <x:si>
    <x:t xml:space="preserve">1st Place</x:t>
  </x:si>
  <x:si>
    <x:t xml:space="preserve">2nd Place</x:t>
  </x:si>
  <x:si>
    <x:t xml:space="preserve">3rd Place</x:t>
  </x:si>
  <x:si>
    <x:t xml:space="preserve">Date</x:t>
  </x:si>
  <x:si>
    <x:t xml:space="preserve">Region</x:t>
  </x:si>
  <x:si>
    <x:t xml:space="preserve">Product</x:t>
  </x:si>
  <x:si>
    <x:t xml:space="preserve">Sales Rep</x:t>
  </x:si>
  <x:si>
    <x:t xml:space="preserve">Units Sold</x:t>
  </x:si>
  <x:si>
    <x:t xml:space="preserve">Total Sales</x:t>
  </x:si>
  <x:si>
    <x:t xml:space="preserve">North</x:t>
  </x:si>
  <x:si>
    <x:t xml:space="preserve">Widget A</x:t>
  </x:si>
  <x:si>
    <x:t xml:space="preserve">Alice Smith</x:t>
  </x:si>
  <x:si>
    <x:t xml:space="preserve">Widget B</x:t>
  </x:si>
  <x:si>
    <x:t xml:space="preserve">Bob Johnson</x:t>
  </x:si>
  <x:si>
    <x:t xml:space="preserve">South</x:t>
  </x:si>
  <x:si>
    <x:t xml:space="preserve">Widget C</x:t>
  </x:si>
  <x:si>
    <x:t xml:space="preserve">Charlie Brown</x:t>
  </x:si>
  <x:si>
    <x:t xml:space="preserve">East</x:t>
  </x:si>
  <x:si>
    <x:t xml:space="preserve">Diane Miller</x:t>
  </x:si>
  <x:si>
    <x:t xml:space="preserve">West</x:t>
  </x:si>
  <x:si>
    <x:t xml:space="preserve">y=</x:t>
  </x:si>
  <x:si>
    <x:t xml:space="preserve">x=</x:t>
  </x:si>
  <x:si>
    <x:t xml:space="preserve">When y = 0</x:t>
  </x:si>
  <x:si>
    <x:t xml:space="preserve">When y = max</x:t>
  </x:si>
  <x:si>
    <x:t xml:space="preserve">How far the fish jumped:</x:t>
  </x:si>
  <x:si>
    <x:t xml:space="preserve">ft</x:t>
  </x:si>
  <x:si>
    <x:t xml:space="preserve">How high the fish jumped:</x:t>
  </x:si>
</x:sst>
</file>

<file path=xl/styles.xml><?xml version="1.0" encoding="utf-8"?>
<x:styleSheet xmlns:x="http://schemas.openxmlformats.org/spreadsheetml/2006/main">
  <x:numFmts count="1">
    <x:numFmt numFmtId="6" formatCode="&quot;$&quot;#,##0_);[Red]\(&quot;$&quot;#,##0\)"/>
  </x:numFmts>
  <x:fonts count="14">
    <x:font>
      <x:sz val="11"/>
      <x:color theme="1"/>
      <x:name val="Aptos Narrow"/>
    </x:font>
    <x:font>
      <x:b/>
      <x:sz val="10"/>
      <x:color theme="1"/>
      <x:name val="Arial"/>
    </x:font>
    <x:font>
      <x:sz val="10"/>
      <x:color theme="1"/>
      <x:name val="Arial"/>
    </x:font>
    <x:font>
      <x:b/>
      <x:sz val="11"/>
      <x:color theme="1"/>
      <x:name val="Aptos Narrow"/>
    </x:font>
    <x:font>
      <x:sz val="11"/>
      <x:color theme="0"/>
      <x:name val="Aptos Narrow"/>
    </x:font>
    <x:font>
      <x:b/>
      <x:i/>
      <x:sz val="11"/>
      <x:color theme="1"/>
      <x:name val="Aptos Narrow"/>
    </x:font>
    <x:font>
      <x:b/>
      <x:sz val="14"/>
      <x:color theme="1"/>
      <x:name val="Aptos Narrow"/>
    </x:font>
    <x:font>
      <x:b/>
      <x:sz val="11"/>
      <x:color theme="0"/>
      <x:name val="Aptos Narrow"/>
    </x:font>
    <x:font>
      <x:sz val="11"/>
      <x:color theme="7" tint="0.79998"/>
      <x:name val="Aptos Narrow"/>
    </x:font>
    <x:font>
      <x:sz val="26"/>
      <x:color theme="8" tint="-0.24998"/>
      <x:name val="Aptos Narrow"/>
    </x:font>
    <x:font>
      <x:sz val="11"/>
      <x:name val="Aptos Narrow"/>
    </x:font>
    <x:font>
      <x:sz val="26"/>
      <x:name val="Aptos Narrow"/>
    </x:font>
    <x:font>
      <x:b/>
      <x:sz val="11"/>
      <x:color rgb="FFFFFFFF"/>
      <x:name val="Arial"/>
    </x:font>
    <x:font>
      <x:sz val="11"/>
      <x:color rgb="FF1F1F1F"/>
      <x:name val="Arial"/>
    </x:font>
  </x:fonts>
  <x:fills count="18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theme="9" tint="0.59999"/>
      </x:patternFill>
    </x:fill>
    <x:fill>
      <x:patternFill patternType="solid">
        <x:fgColor theme="7" tint="0.79998"/>
      </x:patternFill>
    </x:fill>
    <x:fill>
      <x:patternFill patternType="solid">
        <x:fgColor theme="4" tint="0.79998"/>
      </x:patternFill>
    </x:fill>
    <x:fill>
      <x:patternFill patternType="solid">
        <x:fgColor theme="8" tint="-0.24998"/>
      </x:patternFill>
    </x:fill>
    <x:fill>
      <x:patternFill patternType="solid">
        <x:fgColor theme="8" tint="0.39998"/>
      </x:patternFill>
    </x:fill>
    <x:fill>
      <x:patternFill patternType="solid">
        <x:fgColor theme="8" tint="0.79998"/>
      </x:patternFill>
    </x:fill>
    <x:fill>
      <x:patternFill patternType="solid">
        <x:fgColor rgb="FFE3CAF2"/>
      </x:patternFill>
    </x:fill>
    <x:fill>
      <x:patternFill patternType="solid">
        <x:fgColor rgb="FFF38191"/>
      </x:patternFill>
    </x:fill>
    <x:fill>
      <x:patternFill patternType="solid">
        <x:fgColor rgb="FFFFCCCC"/>
      </x:patternFill>
    </x:fill>
    <x:fill>
      <x:patternFill patternType="solid">
        <x:fgColor rgb="FFF52346"/>
      </x:patternFill>
    </x:fill>
    <x:fill>
      <x:patternFill patternType="solid">
        <x:fgColor rgb="FFBC043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6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theme="8"/>
      </x:left>
      <x:top style="thin">
        <x:color theme="8"/>
      </x:top>
      <x:bottom style="thin">
        <x:color theme="8"/>
      </x:bottom>
    </x:border>
    <x:border>
      <x:top style="thin">
        <x:color theme="8"/>
      </x:top>
      <x:bottom style="thin">
        <x:color theme="8"/>
      </x:bottom>
    </x:border>
    <x:border>
      <x:right style="thin">
        <x:color theme="8"/>
      </x:right>
      <x:top style="thin">
        <x:color theme="8"/>
      </x:top>
      <x:bottom style="thin">
        <x:color theme="8"/>
      </x:bottom>
    </x:border>
    <x:border>
      <x:left style="thin">
        <x:color theme="1"/>
      </x:left>
      <x:right style="thin">
        <x:color theme="1"/>
      </x:right>
      <x:top style="thin">
        <x:color theme="1"/>
      </x:top>
      <x:bottom style="thin">
        <x:color theme="1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rgb="FF1F1F1F"/>
      </x:left>
      <x:top style="thin">
        <x:color rgb="FF1F1F1F"/>
      </x:top>
      <x:bottom style="thin">
        <x:color rgb="FF1F1F1F"/>
      </x:bottom>
    </x:border>
    <x:border>
      <x:top style="thin">
        <x:color rgb="FF1F1F1F"/>
      </x:top>
      <x:bottom style="thin">
        <x:color rgb="FF1F1F1F"/>
      </x:bottom>
    </x:border>
    <x:border>
      <x:right style="thin">
        <x:color rgb="FF1F1F1F"/>
      </x:right>
      <x:top style="thin">
        <x:color rgb="FF1F1F1F"/>
      </x:top>
      <x:bottom style="thin">
        <x:color rgb="FF1F1F1F"/>
      </x:bottom>
    </x:border>
    <x:border>
      <x:left style="thin">
        <x:color rgb="FF7F8C8D"/>
      </x:left>
      <x:top style="thin">
        <x:color rgb="FF7F8C8D"/>
      </x:top>
    </x:border>
    <x:border>
      <x:top style="thin">
        <x:color rgb="FF7F8C8D"/>
      </x:top>
    </x:border>
    <x:border>
      <x:right style="thin">
        <x:color rgb="FF7F8C8D"/>
      </x:right>
      <x:top style="thin">
        <x:color rgb="FF7F8C8D"/>
      </x:top>
    </x:border>
    <x:border>
      <x:left style="thin">
        <x:color rgb="FF7F8C8D"/>
      </x:left>
      <x:bottom style="thin">
        <x:color rgb="FF7F8C8D"/>
      </x:bottom>
    </x:border>
    <x:border>
      <x:bottom style="thin">
        <x:color rgb="FF7F8C8D"/>
      </x:bottom>
    </x:border>
    <x:border>
      <x:right style="thin">
        <x:color rgb="FF7F8C8D"/>
      </x:right>
      <x:bottom style="thin">
        <x:color rgb="FF7F8C8D"/>
      </x:bottom>
    </x:border>
    <x:border>
      <x:left style="thin">
        <x:color rgb="FF7F8C8D"/>
      </x:left>
      <x:top style="thin">
        <x:color rgb="FF7F8C8D"/>
      </x:top>
      <x:bottom style="thin">
        <x:color rgb="FF7F8C8D"/>
      </x:bottom>
    </x:border>
    <x:border>
      <x:top style="thin">
        <x:color rgb="FF7F8C8D"/>
      </x:top>
      <x:bottom style="thin">
        <x:color rgb="FF7F8C8D"/>
      </x:bottom>
    </x:border>
    <x:border>
      <x:right style="thin">
        <x:color rgb="FF7F8C8D"/>
      </x:right>
      <x:top style="thin">
        <x:color rgb="FF7F8C8D"/>
      </x:top>
      <x:bottom style="thin">
        <x:color rgb="FF7F8C8D"/>
      </x:bottom>
    </x:border>
  </x:borders>
  <x:cellStyleXfs count="1">
    <x:xf numFmtId="0" fontId="0" fillId="0" borderId="0"/>
  </x:cellStyleXfs>
  <x:cellXfs count="79">
    <x:xf numFmtId="0" fontId="0" fillId="0" borderId="0" xfId="0"/>
    <x:xf numFmtId="0" fontId="1" fillId="0" borderId="0" xfId="0" applyFont="1" applyAlignment="1">
      <x:alignment horizontal="center" wrapText="1"/>
    </x:xf>
    <x:xf numFmtId="14" fontId="2" fillId="0" borderId="0" xfId="0" applyNumberFormat="1" applyFont="1" applyAlignment="1">
      <x:alignment horizontal="center" wrapText="1"/>
    </x:xf>
    <x:xf numFmtId="0" fontId="2" fillId="0" borderId="0" xfId="0" applyFont="1" applyAlignment="1">
      <x:alignment horizontal="center" wrapText="1"/>
    </x:xf>
    <x:xf numFmtId="6" fontId="2" fillId="0" borderId="0" xfId="0" applyNumberFormat="1" applyFont="1" applyAlignment="1">
      <x:alignment horizontal="center" wrapText="1"/>
    </x:xf>
    <x:xf numFmtId="0" fontId="5" fillId="0" borderId="0" xfId="0" applyFont="1"/>
    <x:xf numFmtId="0" fontId="3" fillId="0" borderId="0" xfId="0" applyFont="1"/>
    <x:xf numFmtId="0" fontId="6" fillId="3" borderId="1" xfId="0" applyFont="1" applyFill="1" applyBorder="1" applyAlignment="1">
      <x:alignment horizontal="right"/>
    </x:xf>
    <x:xf numFmtId="0" fontId="0" fillId="4" borderId="1" xfId="0" applyFill="1" applyBorder="1"/>
    <x:xf numFmtId="0" fontId="0" fillId="5" borderId="1" xfId="0" applyFill="1" applyBorder="1"/>
    <x:xf numFmtId="0" fontId="0" fillId="6" borderId="1" xfId="0" applyFill="1" applyBorder="1"/>
    <x:xf numFmtId="0" fontId="3" fillId="0" borderId="0" xfId="0" applyFont="1" applyAlignment="1">
      <x:alignment horizontal="right"/>
    </x:xf>
    <x:xf numFmtId="1" fontId="0" fillId="5" borderId="1" xfId="0" applyNumberFormat="1" applyFill="1" applyBorder="1"/>
    <x:xf numFmtId="0" fontId="0" fillId="0" borderId="0" xfId="0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0" fillId="8" borderId="5" xfId="0" applyFill="1" applyBorder="1" applyAlignment="1">
      <x:alignment horizontal="left" vertical="center"/>
    </x:xf>
    <x:xf numFmtId="0" fontId="0" fillId="8" borderId="5" xfId="0" applyFill="1" applyBorder="1" applyAlignment="1">
      <x:alignment horizontal="center" vertical="center"/>
    </x:xf>
    <x:xf numFmtId="0" fontId="0" fillId="9" borderId="5" xfId="0" applyFill="1" applyBorder="1" applyAlignment="1">
      <x:alignment horizontal="center" vertical="center"/>
    </x:xf>
    <x:xf numFmtId="0" fontId="4" fillId="7" borderId="5" xfId="0" applyFont="1" applyFill="1" applyBorder="1" applyAlignment="1">
      <x:alignment horizontal="center" vertical="center"/>
    </x:xf>
    <x:xf numFmtId="0" fontId="0" fillId="10" borderId="1" xfId="0" applyFill="1" applyBorder="1" applyAlignment="1">
      <x:alignment vertical="center"/>
    </x:xf>
    <x:xf numFmtId="0" fontId="0" fillId="11" borderId="7" xfId="0" applyFill="1" applyBorder="1" applyAlignment="1">
      <x:alignment horizontal="center" vertical="center"/>
    </x:xf>
    <x:xf numFmtId="0" fontId="0" fillId="11" borderId="1" xfId="0" applyFill="1" applyBorder="1" applyAlignment="1">
      <x:alignment horizontal="center" vertical="center"/>
    </x:xf>
    <x:xf numFmtId="0" fontId="0" fillId="12" borderId="10" xfId="0" applyFill="1" applyBorder="1" applyAlignment="1">
      <x:alignment horizontal="center" vertical="center"/>
    </x:xf>
    <x:xf numFmtId="0" fontId="0" fillId="12" borderId="13" xfId="0" applyFill="1" applyBorder="1" applyAlignment="1">
      <x:alignment horizontal="center" vertical="center"/>
    </x:xf>
    <x:xf numFmtId="0" fontId="0" fillId="12" borderId="1" xfId="0" applyFill="1" applyBorder="1" applyAlignment="1">
      <x:alignment horizontal="center" vertical="center"/>
    </x:xf>
    <x:xf numFmtId="0" fontId="0" fillId="12" borderId="11" xfId="0" applyFill="1" applyBorder="1" applyAlignment="1">
      <x:alignment horizontal="center" vertical="center"/>
    </x:xf>
    <x:xf numFmtId="0" fontId="8" fillId="13" borderId="9" xfId="0" applyFont="1" applyFill="1" applyBorder="1" applyAlignment="1">
      <x:alignment horizontal="center" vertical="center"/>
    </x:xf>
    <x:xf numFmtId="0" fontId="10" fillId="13" borderId="0" xfId="0" applyFont="1" applyFill="1" applyAlignment="1">
      <x:alignment horizontal="center" vertical="center"/>
    </x:xf>
    <x:xf numFmtId="0" fontId="10" fillId="13" borderId="8" xfId="0" applyFont="1" applyFill="1" applyBorder="1" applyAlignment="1">
      <x:alignment horizontal="center" vertical="center"/>
    </x:xf>
    <x:xf numFmtId="0" fontId="11" fillId="10" borderId="2" xfId="0" applyFont="1" applyFill="1" applyBorder="1" applyAlignment="1">
      <x:alignment horizontal="center" vertical="center"/>
    </x:xf>
    <x:xf numFmtId="0" fontId="9" fillId="10" borderId="3" xfId="0" applyFont="1" applyFill="1" applyBorder="1" applyAlignment="1">
      <x:alignment horizontal="center" vertical="center"/>
    </x:xf>
    <x:xf numFmtId="0" fontId="9" fillId="10" borderId="4" xfId="0" applyFont="1" applyFill="1" applyBorder="1" applyAlignment="1">
      <x:alignment horizontal="center" vertical="center"/>
    </x:xf>
    <x:xf numFmtId="0" fontId="7" fillId="14" borderId="11" xfId="0" applyFont="1" applyFill="1" applyBorder="1" applyAlignment="1">
      <x:alignment horizontal="center" vertical="center"/>
    </x:xf>
    <x:xf numFmtId="0" fontId="7" fillId="14" borderId="12" xfId="0" applyFont="1" applyFill="1" applyBorder="1" applyAlignment="1">
      <x:alignment horizontal="center" vertical="center"/>
    </x:xf>
    <x:xf numFmtId="0" fontId="7" fillId="14" borderId="6" xfId="0" applyFont="1" applyFill="1" applyBorder="1" applyAlignment="1">
      <x:alignment horizontal="center" vertical="center"/>
    </x:xf>
    <x:xf numFmtId="0" fontId="3" fillId="2" borderId="1" xfId="0" applyFont="1" applyFill="1" applyBorder="1" applyAlignment="1">
      <x:alignment horizontal="center"/>
    </x:xf>
    <x:xf numFmtId="0" fontId="0" fillId="15" borderId="0" xfId="0" applyNumberFormat="1" applyFont="1" applyFill="1" applyBorder="1"/>
    <x:xf numFmtId="0" fontId="12" fillId="15" borderId="0" xfId="0" applyNumberFormat="1" applyFont="1" applyFill="1" applyBorder="1"/>
    <x:xf numFmtId="0" fontId="12" fillId="15" borderId="14" xfId="0" applyNumberFormat="1" applyFont="1" applyFill="1" applyBorder="1"/>
    <x:xf numFmtId="0" fontId="12" fillId="15" borderId="15" xfId="0" applyNumberFormat="1" applyFont="1" applyFill="1" applyBorder="1"/>
    <x:xf numFmtId="0" fontId="12" fillId="15" borderId="16" xfId="0" applyNumberFormat="1" applyFont="1" applyFill="1" applyBorder="1"/>
    <x:xf numFmtId="0" fontId="12" fillId="15" borderId="14" xfId="0" applyNumberFormat="1" applyFont="1" applyFill="1" applyBorder="1" applyAlignment="1">
      <x:alignment horizontal="left"/>
    </x:xf>
    <x:xf numFmtId="0" fontId="12" fillId="15" borderId="15" xfId="0" applyNumberFormat="1" applyFont="1" applyFill="1" applyBorder="1" applyAlignment="1">
      <x:alignment horizontal="left"/>
    </x:xf>
    <x:xf numFmtId="0" fontId="12" fillId="15" borderId="16" xfId="0" applyNumberFormat="1" applyFont="1" applyFill="1" applyBorder="1" applyAlignment="1">
      <x:alignment horizontal="left"/>
    </x:xf>
    <x:xf numFmtId="0" fontId="12" fillId="15" borderId="14" xfId="0" applyNumberFormat="1" applyFont="1" applyFill="1" applyBorder="1" applyAlignment="1">
      <x:alignment horizontal="left" vertical="center"/>
    </x:xf>
    <x:xf numFmtId="0" fontId="12" fillId="15" borderId="15" xfId="0" applyNumberFormat="1" applyFont="1" applyFill="1" applyBorder="1" applyAlignment="1">
      <x:alignment horizontal="left" vertical="center"/>
    </x:xf>
    <x:xf numFmtId="0" fontId="12" fillId="15" borderId="16" xfId="0" applyNumberFormat="1" applyFont="1" applyFill="1" applyBorder="1" applyAlignment="1">
      <x:alignment horizontal="left" vertical="center"/>
    </x:xf>
    <x:xf numFmtId="0" fontId="0" fillId="16" borderId="0" xfId="0" applyNumberFormat="1" applyFont="1" applyFill="1" applyBorder="1"/>
    <x:xf numFmtId="0" fontId="13" fillId="16" borderId="0" xfId="0" applyNumberFormat="1" applyFont="1" applyFill="1" applyBorder="1"/>
    <x:xf numFmtId="0" fontId="13" fillId="16" borderId="17" xfId="0" applyNumberFormat="1" applyFont="1" applyFill="1" applyBorder="1"/>
    <x:xf numFmtId="0" fontId="13" fillId="16" borderId="18" xfId="0" applyNumberFormat="1" applyFont="1" applyFill="1" applyBorder="1"/>
    <x:xf numFmtId="0" fontId="13" fillId="16" borderId="19" xfId="0" applyNumberFormat="1" applyFont="1" applyFill="1" applyBorder="1"/>
    <x:xf numFmtId="0" fontId="13" fillId="16" borderId="20" xfId="0" applyNumberFormat="1" applyFont="1" applyFill="1" applyBorder="1"/>
    <x:xf numFmtId="0" fontId="13" fillId="16" borderId="21" xfId="0" applyNumberFormat="1" applyFont="1" applyFill="1" applyBorder="1"/>
    <x:xf numFmtId="0" fontId="13" fillId="16" borderId="22" xfId="0" applyNumberFormat="1" applyFont="1" applyFill="1" applyBorder="1"/>
    <x:xf numFmtId="0" fontId="13" fillId="16" borderId="17" xfId="0" applyNumberFormat="1" applyFont="1" applyFill="1" applyBorder="1" applyAlignment="1">
      <x:alignment wrapText="1"/>
    </x:xf>
    <x:xf numFmtId="0" fontId="13" fillId="16" borderId="18" xfId="0" applyNumberFormat="1" applyFont="1" applyFill="1" applyBorder="1" applyAlignment="1">
      <x:alignment wrapText="1"/>
    </x:xf>
    <x:xf numFmtId="0" fontId="13" fillId="16" borderId="19" xfId="0" applyNumberFormat="1" applyFont="1" applyFill="1" applyBorder="1" applyAlignment="1">
      <x:alignment wrapText="1"/>
    </x:xf>
    <x:xf numFmtId="0" fontId="13" fillId="16" borderId="20" xfId="0" applyNumberFormat="1" applyFont="1" applyFill="1" applyBorder="1" applyAlignment="1">
      <x:alignment wrapText="1"/>
    </x:xf>
    <x:xf numFmtId="0" fontId="13" fillId="16" borderId="21" xfId="0" applyNumberFormat="1" applyFont="1" applyFill="1" applyBorder="1" applyAlignment="1">
      <x:alignment wrapText="1"/>
    </x:xf>
    <x:xf numFmtId="0" fontId="13" fillId="16" borderId="22" xfId="0" applyNumberFormat="1" applyFont="1" applyFill="1" applyBorder="1" applyAlignment="1">
      <x:alignment wrapText="1"/>
    </x:xf>
    <x:xf numFmtId="0" fontId="13" fillId="16" borderId="17" xfId="0" applyNumberFormat="1" applyFont="1" applyFill="1" applyBorder="1" applyAlignment="1">
      <x:alignment vertical="top" wrapText="1"/>
    </x:xf>
    <x:xf numFmtId="0" fontId="13" fillId="16" borderId="18" xfId="0" applyNumberFormat="1" applyFont="1" applyFill="1" applyBorder="1" applyAlignment="1">
      <x:alignment vertical="top" wrapText="1"/>
    </x:xf>
    <x:xf numFmtId="0" fontId="13" fillId="16" borderId="19" xfId="0" applyNumberFormat="1" applyFont="1" applyFill="1" applyBorder="1" applyAlignment="1">
      <x:alignment vertical="top" wrapText="1"/>
    </x:xf>
    <x:xf numFmtId="0" fontId="13" fillId="16" borderId="20" xfId="0" applyNumberFormat="1" applyFont="1" applyFill="1" applyBorder="1" applyAlignment="1">
      <x:alignment vertical="top" wrapText="1"/>
    </x:xf>
    <x:xf numFmtId="0" fontId="13" fillId="16" borderId="21" xfId="0" applyNumberFormat="1" applyFont="1" applyFill="1" applyBorder="1" applyAlignment="1">
      <x:alignment vertical="top" wrapText="1"/>
    </x:xf>
    <x:xf numFmtId="0" fontId="13" fillId="16" borderId="22" xfId="0" applyNumberFormat="1" applyFont="1" applyFill="1" applyBorder="1" applyAlignment="1">
      <x:alignment vertical="top" wrapText="1"/>
    </x:xf>
    <x:xf numFmtId="0" fontId="0" fillId="17" borderId="0" xfId="0" applyNumberFormat="1" applyFont="1" applyFill="1" applyBorder="1"/>
    <x:xf numFmtId="0" fontId="13" fillId="17" borderId="0" xfId="0" applyNumberFormat="1" applyFont="1" applyFill="1" applyBorder="1"/>
    <x:xf numFmtId="0" fontId="13" fillId="17" borderId="23" xfId="0" applyNumberFormat="1" applyFont="1" applyFill="1" applyBorder="1"/>
    <x:xf numFmtId="0" fontId="13" fillId="17" borderId="24" xfId="0" applyNumberFormat="1" applyFont="1" applyFill="1" applyBorder="1"/>
    <x:xf numFmtId="0" fontId="13" fillId="17" borderId="25" xfId="0" applyNumberFormat="1" applyFont="1" applyFill="1" applyBorder="1"/>
    <x:xf numFmtId="0" fontId="13" fillId="17" borderId="23" xfId="0" applyNumberFormat="1" applyFont="1" applyFill="1" applyBorder="1" applyAlignment="1">
      <x:alignment wrapText="1"/>
    </x:xf>
    <x:xf numFmtId="0" fontId="13" fillId="17" borderId="24" xfId="0" applyNumberFormat="1" applyFont="1" applyFill="1" applyBorder="1" applyAlignment="1">
      <x:alignment wrapText="1"/>
    </x:xf>
    <x:xf numFmtId="0" fontId="13" fillId="17" borderId="25" xfId="0" applyNumberFormat="1" applyFont="1" applyFill="1" applyBorder="1" applyAlignment="1">
      <x:alignment wrapText="1"/>
    </x:xf>
    <x:xf numFmtId="0" fontId="13" fillId="17" borderId="23" xfId="0" applyNumberFormat="1" applyFont="1" applyFill="1" applyBorder="1" applyAlignment="1">
      <x:alignment vertical="top" wrapText="1"/>
    </x:xf>
    <x:xf numFmtId="0" fontId="13" fillId="17" borderId="24" xfId="0" applyNumberFormat="1" applyFont="1" applyFill="1" applyBorder="1" applyAlignment="1">
      <x:alignment vertical="top" wrapText="1"/>
    </x:xf>
    <x:xf numFmtId="0" fontId="13" fillId="17" borderId="2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>
          <x:bgColor rgb="FFD7D7D7"/>
        </x:patternFill>
      </x:fill>
    </x:dxf>
    <x:dxf>
      <x:fill>
        <x:patternFill>
          <x:bgColor indexed="6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e4ab33392400f" /><Relationship Type="http://schemas.openxmlformats.org/officeDocument/2006/relationships/theme" Target="/xl/theme/theme1.xml" Id="R388421849d164d9d" /><Relationship Type="http://schemas.openxmlformats.org/officeDocument/2006/relationships/sharedStrings" Target="/xl/sharedStrings.xml" Id="R0de685e75fe84b4e" /><Relationship Type="http://schemas.openxmlformats.org/officeDocument/2006/relationships/worksheet" Target="/xl/worksheets/sheet1.xml" Id="Rccf751608bbf4960" /><Relationship Type="http://schemas.openxmlformats.org/officeDocument/2006/relationships/worksheet" Target="/xl/worksheets/sheet2.xml" Id="R5d35ede409854b3a" /><Relationship Type="http://schemas.openxmlformats.org/officeDocument/2006/relationships/worksheet" Target="/xl/worksheets/sheet3.xml" Id="R8d69985617194aba" /><Relationship Type="http://schemas.openxmlformats.org/officeDocument/2006/relationships/worksheet" Target="/xl/worksheets/sheet4.xml" Id="R91a6d9c2c4d343f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d615d930c4c04b02" /><Relationship Type="http://schemas.openxmlformats.org/officeDocument/2006/relationships/image" Target="/xl/media/image2.png" Id="R5ed7ca1346d44f11" /><Relationship Type="http://schemas.openxmlformats.org/officeDocument/2006/relationships/image" Target="/xl/media/image3.png" Id="R564b8a67454c407b" /><Relationship Type="http://schemas.openxmlformats.org/officeDocument/2006/relationships/image" Target="/xl/media/image4.png" Id="Rdad7b06c66774a83" /></Relationships>
</file>

<file path=xl/drawings/drawing1.xml><?xml version="1.0" encoding="utf-8"?>
<xdr:wsDr xmlns:xdr="http://schemas.openxmlformats.org/drawingml/2006/spreadsheetDrawing">
  <xdr:twoCellAnchor editAs="oneCell">
    <xdr:from>
      <xdr:col>0</xdr:col>
      <xdr:colOff>238126</xdr:colOff>
      <xdr:row>0</xdr:row>
      <xdr:rowOff>95250</xdr:rowOff>
    </xdr:from>
    <xdr:to>
      <xdr:col>9</xdr:col>
      <xdr:colOff>219076</xdr:colOff>
      <xdr:row>6</xdr:row>
      <xdr:rowOff>171450</xdr:rowOff>
    </xdr:to>
    <xdr:sp>
      <xdr:nvSpPr>
        <xdr:cNvPr id="1" name="TextBox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238126" y="95250"/>
          <a:ext cx="5753100" cy="1219200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60000"/>
            <a:lumOff val="40000"/>
          </a:schemeClr>
        </a:solidFill>
        <a:ln xmlns:a="http://schemas.openxmlformats.org/drawingml/2006/main" w="28575">
          <a:solidFill>
            <a:schemeClr val="bg2">
              <a:lumMod val="50000"/>
            </a:schemeClr>
          </a:solidFill>
        </a:ln>
      </xdr:spPr>
      <xdr:style>
        <a:lnRef xmlns:a="http://schemas.openxmlformats.org/drawingml/2006/main" idx="0">
          <a:schemeClr val="accent1"/>
        </a:lnRef>
        <a:fillRef xmlns:a="http://schemas.openxmlformats.org/drawingml/2006/main" idx="3">
          <a:schemeClr val="accent1"/>
        </a:fillRef>
        <a:effectRef xmlns:a="http://schemas.openxmlformats.org/drawingml/2006/main" idx="3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wrap="square" anchor="ctr"/>
        <a:lstStyle xmlns:a="http://schemas.openxmlformats.org/drawingml/2006/main"/>
        <a:p xmlns:a="http://schemas.openxmlformats.org/drawingml/2006/main">
          <a:pPr algn="ctr">
            <a:buNone/>
          </a:pPr>
          <a:r>
            <a:rPr sz="4800" b="1"/>
            <a:t>Going Fishing</a:t>
          </a:r>
          <a:endParaRPr/>
        </a:p>
      </xdr:txBody>
    </xdr:sp>
    <xdr:clientData/>
  </xdr:twoCellAnchor>
  <xdr:twoCellAnchor editAs="oneCell">
    <xdr:from>
      <xdr:col>12</xdr:col>
      <xdr:colOff>352425</xdr:colOff>
      <xdr:row>1</xdr:row>
      <xdr:rowOff>114300</xdr:rowOff>
    </xdr:from>
    <xdr:to>
      <xdr:col>22</xdr:col>
      <xdr:colOff>228600</xdr:colOff>
      <xdr:row>34</xdr:row>
      <xdr:rowOff>38100</xdr:rowOff>
    </xdr:to>
    <xdr:sp>
      <xdr:nvSpPr>
        <xdr:cNvPr id="2" name="Oval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53375" y="304800"/>
          <a:ext cx="5972175" cy="6305550"/>
        </a:xfrm>
        <a:prstGeom xmlns:a="http://schemas.openxmlformats.org/drawingml/2006/main" prst="ellipse">
          <a:avLst/>
        </a:prstGeom>
        <a:solidFill xmlns:a="http://schemas.openxmlformats.org/drawingml/2006/main">
          <a:srgbClr val="B3E4F3"/>
        </a:solidFill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333375</xdr:colOff>
      <xdr:row>16</xdr:row>
      <xdr:rowOff>85725</xdr:rowOff>
    </xdr:from>
    <xdr:to>
      <xdr:col>22</xdr:col>
      <xdr:colOff>295275</xdr:colOff>
      <xdr:row>34</xdr:row>
      <xdr:rowOff>19050</xdr:rowOff>
    </xdr:to>
    <xdr:sp>
      <xdr:nvSpPr>
        <xdr:cNvPr id="3" name="Freeform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34325" y="3133725"/>
          <a:ext cx="6057900" cy="3457575"/>
        </a:xfrm>
        <a:prstGeom xmlns:a="http://schemas.openxmlformats.org/drawingml/2006/main" prst="rect">
          <a:avLst/>
        </a:prstGeom>
        <a:gradFill xmlns:a="http://schemas.openxmlformats.org/drawingml/2006/main" rotWithShape="1">
          <a:gsLst>
            <a:gs pos="0">
              <a:schemeClr val="accent1">
                <a:shade val="30000"/>
                <a:satMod val="115000"/>
              </a:schemeClr>
            </a:gs>
            <a:gs pos="50000">
              <a:schemeClr val="accent1">
                <a:shade val="67500"/>
                <a:satMod val="115000"/>
              </a:schemeClr>
            </a:gs>
            <a:gs pos="100000">
              <a:schemeClr val="accent1">
                <a:shade val="100000"/>
                <a:satMod val="115000"/>
              </a:schemeClr>
            </a:gs>
          </a:gsLst>
          <a:path path="circle">
            <a:fillToRect l="50000" t="50000" r="50000" b="50000"/>
          </a:path>
          <a:tileRect/>
        </a:gradFill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12</xdr:col>
      <xdr:colOff>352425</xdr:colOff>
      <xdr:row>14</xdr:row>
      <xdr:rowOff>133350</xdr:rowOff>
    </xdr:from>
    <xdr:to>
      <xdr:col>22</xdr:col>
      <xdr:colOff>276225</xdr:colOff>
      <xdr:row>17</xdr:row>
      <xdr:rowOff>28575</xdr:rowOff>
    </xdr:to>
    <xdr:sp>
      <xdr:nvSpPr>
        <xdr:cNvPr id="4" name="Freeform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7953375" y="2800350"/>
          <a:ext cx="6019800" cy="466725"/>
        </a:xfrm>
        <a:prstGeom xmlns:a="http://schemas.openxmlformats.org/drawingml/2006/main" prst="rect">
          <a:avLst/>
        </a:prstGeom>
        <a:gradFill xmlns:a="http://schemas.openxmlformats.org/drawingml/2006/main" rotWithShape="1">
          <a:gsLst>
            <a:gs pos="0">
              <a:schemeClr val="accent6">
                <a:shade val="30000"/>
                <a:lumMod val="60000"/>
                <a:lumOff val="40000"/>
                <a:satMod val="115000"/>
              </a:schemeClr>
            </a:gs>
            <a:gs pos="50000">
              <a:schemeClr val="accent6">
                <a:shade val="67500"/>
                <a:lumMod val="60000"/>
                <a:lumOff val="40000"/>
                <a:satMod val="115000"/>
              </a:schemeClr>
            </a:gs>
            <a:gs pos="100000">
              <a:schemeClr val="accent6">
                <a:shade val="100000"/>
                <a:lumMod val="60000"/>
                <a:lumOff val="40000"/>
                <a:satMod val="115000"/>
              </a:schemeClr>
            </a:gs>
          </a:gsLst>
          <a:lin ang="18900000" scaled="1"/>
          <a:tileRect/>
        </a:gradFill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15</xdr:col>
      <xdr:colOff>361949</xdr:colOff>
      <xdr:row>12</xdr:row>
      <xdr:rowOff>104775</xdr:rowOff>
    </xdr:from>
    <xdr:to>
      <xdr:col>19</xdr:col>
      <xdr:colOff>390524</xdr:colOff>
      <xdr:row>39</xdr:row>
      <xdr:rowOff>66675</xdr:rowOff>
    </xdr:to>
    <xdr:sp>
      <xdr:nvSpPr>
        <xdr:cNvPr id="5" name="Arc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791699" y="2390775"/>
          <a:ext cx="2466975" cy="5200650"/>
        </a:xfrm>
        <a:prstGeom xmlns:a="http://schemas.openxmlformats.org/drawingml/2006/main" prst="arc">
          <a:avLst/>
        </a:prstGeom>
        <a:ln xmlns:a="http://schemas.openxmlformats.org/drawingml/2006/main" w="57150">
          <a:solidFill>
            <a:srgbClr val="FF0000"/>
          </a:solidFill>
          <a:prstDash val="dash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13</xdr:col>
      <xdr:colOff>47624</xdr:colOff>
      <xdr:row>10</xdr:row>
      <xdr:rowOff>152400</xdr:rowOff>
    </xdr:from>
    <xdr:to>
      <xdr:col>17</xdr:col>
      <xdr:colOff>209549</xdr:colOff>
      <xdr:row>12</xdr:row>
      <xdr:rowOff>95250</xdr:rowOff>
    </xdr:to>
    <xdr:sp>
      <xdr:nvSpPr>
        <xdr:cNvPr id="6" name="Freeform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8258174" y="2057400"/>
          <a:ext cx="2600325" cy="323850"/>
        </a:xfrm>
        <a:prstGeom xmlns:a="http://schemas.openxmlformats.org/drawingml/2006/main" prst="rect">
          <a:avLst/>
        </a:prstGeom>
      </xdr:spPr>
      <xdr:style>
        <a:lnRef xmlns:a="http://schemas.openxmlformats.org/drawingml/2006/main" idx="1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tx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18</xdr:col>
      <xdr:colOff>571500</xdr:colOff>
      <xdr:row>15</xdr:row>
      <xdr:rowOff>19050</xdr:rowOff>
    </xdr:from>
    <xdr:to>
      <xdr:col>20</xdr:col>
      <xdr:colOff>423512</xdr:colOff>
      <xdr:row>18</xdr:row>
      <xdr:rowOff>38274</xdr:rowOff>
    </xdr:to>
    <xdr:sp>
      <xdr:nvSpPr>
        <xdr:cNvPr id="7" name="Explosion 2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1830050" y="2876550"/>
          <a:ext cx="1071212" cy="590724"/>
        </a:xfrm>
        <a:prstGeom xmlns:a="http://schemas.openxmlformats.org/drawingml/2006/main" prst="rect">
          <a:avLst/>
        </a:prstGeom>
        <a:solidFill xmlns:a="http://schemas.openxmlformats.org/drawingml/2006/main">
          <a:schemeClr val="accent1">
            <a:lumMod val="40000"/>
            <a:lumOff val="60000"/>
          </a:schemeClr>
        </a:solidFill>
      </xdr:spPr>
      <x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xdr:style>
      <xdr:txBody>
        <a:bodyPr xmlns:a="http://schemas.openxmlformats.org/drawingml/2006/main" anchor="t"/>
        <a:lstStyle xmlns:a="http://schemas.openxmlformats.org/drawingml/2006/main"/>
        <a:p xmlns:a="http://schemas.openxmlformats.org/drawingml/2006/main">
          <a:pPr algn="l">
            <a:buNone/>
          </a:pPr>
          <a:endParaRPr/>
        </a:p>
      </xdr:txBody>
    </xdr:sp>
    <xdr:clientData/>
  </xdr:twoCellAnchor>
  <xdr:twoCellAnchor editAs="oneCell">
    <xdr:from>
      <xdr:col>15</xdr:col>
      <xdr:colOff>381000</xdr:colOff>
      <xdr:row>13</xdr:row>
      <xdr:rowOff>47625</xdr:rowOff>
    </xdr:from>
    <xdr:to>
      <xdr:col>15</xdr:col>
      <xdr:colOff>381000</xdr:colOff>
      <xdr:row>17</xdr:row>
      <xdr:rowOff>38100</xdr:rowOff>
    </xdr:to>
    <xdr:sp>
      <xdr:nvSpPr>
        <xdr:cNvPr id="8" name="Straight Arrow Connector 13"/>
        <xdr:cNvSpPr>
          <a:spLocks xmlns:a="http://schemas.openxmlformats.org/drawingml/2006/main" noGrp="1"/>
        </xdr:cNvSpPr>
      </xdr:nvSpPr>
      <xdr:spPr>
        <a:xfrm xmlns:a="http://schemas.openxmlformats.org/drawingml/2006/main" flipV="1">
          <a:off x="9810750" y="2524125"/>
          <a:ext cx="0" cy="752475"/>
        </a:xfrm>
        <a:prstGeom xmlns:a="http://schemas.openxmlformats.org/drawingml/2006/main" prst="straightConnector1">
          <a:avLst/>
        </a:prstGeom>
        <a:ln xmlns:a="http://schemas.openxmlformats.org/drawingml/2006/main" w="57150">
          <a:solidFill>
            <a:srgbClr val="FFFF00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15</xdr:col>
      <xdr:colOff>361950</xdr:colOff>
      <xdr:row>17</xdr:row>
      <xdr:rowOff>28576</xdr:rowOff>
    </xdr:from>
    <xdr:to>
      <xdr:col>16</xdr:col>
      <xdr:colOff>485775</xdr:colOff>
      <xdr:row>17</xdr:row>
      <xdr:rowOff>38100</xdr:rowOff>
    </xdr:to>
    <xdr:sp>
      <xdr:nvSpPr>
        <xdr:cNvPr id="9" name="Straight Arrow Connector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791700" y="3267076"/>
          <a:ext cx="733425" cy="9524"/>
        </a:xfrm>
        <a:prstGeom xmlns:a="http://schemas.openxmlformats.org/drawingml/2006/main" prst="straightConnector1">
          <a:avLst/>
        </a:prstGeom>
        <a:ln xmlns:a="http://schemas.openxmlformats.org/drawingml/2006/main" w="57150">
          <a:solidFill>
            <a:srgbClr val="FFFF00"/>
          </a:solidFill>
          <a:tailEnd type="triangle"/>
        </a:ln>
      </xdr:spPr>
      <x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xdr:style>
    </xdr:sp>
    <xdr:clientData/>
  </xdr:twoCellAnchor>
  <xdr:twoCellAnchor editAs="oneCell">
    <xdr:from>
      <xdr:col>16</xdr:col>
      <xdr:colOff>400050</xdr:colOff>
      <xdr:row>15</xdr:row>
      <xdr:rowOff>152400</xdr:rowOff>
    </xdr:from>
    <xdr:to>
      <xdr:col>17</xdr:col>
      <xdr:colOff>514350</xdr:colOff>
      <xdr:row>20</xdr:row>
      <xdr:rowOff>57150</xdr:rowOff>
    </xdr:to>
    <xdr:sp>
      <xdr:nvSpPr>
        <xdr:cNvPr id="10" name="TextBox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10439400" y="3009900"/>
          <a:ext cx="723900" cy="8572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400" b="1">
              <a:solidFill>
                <a:srgbClr val="FFFF00"/>
              </a:solidFill>
            </a:rPr>
            <a:t>X</a:t>
          </a:r>
          <a:endParaRPr/>
        </a:p>
      </xdr:txBody>
    </xdr:sp>
    <xdr:clientData/>
  </xdr:twoCellAnchor>
  <xdr:twoCellAnchor editAs="oneCell">
    <xdr:from>
      <xdr:col>15</xdr:col>
      <xdr:colOff>447675</xdr:colOff>
      <xdr:row>12</xdr:row>
      <xdr:rowOff>123825</xdr:rowOff>
    </xdr:from>
    <xdr:to>
      <xdr:col>16</xdr:col>
      <xdr:colOff>561975</xdr:colOff>
      <xdr:row>17</xdr:row>
      <xdr:rowOff>28575</xdr:rowOff>
    </xdr:to>
    <xdr:sp>
      <xdr:nvSpPr>
        <xdr:cNvPr id="11" name="TextBox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9877425" y="2409825"/>
          <a:ext cx="723900" cy="8572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</a:ln>
      </xdr:spPr>
      <xdr:style>
        <a:lnRef xmlns:a="http://schemas.openxmlformats.org/drawingml/2006/main" idx="0"/>
        <a:fillRef xmlns:a="http://schemas.openxmlformats.org/drawingml/2006/main" idx="0"/>
        <a:effectRef xmlns:a="http://schemas.openxmlformats.org/drawingml/2006/main" idx="0"/>
        <a:fontRef xmlns:a="http://schemas.openxmlformats.org/drawingml/2006/main" idx="minor">
          <a:schemeClr val="dk1"/>
        </a:fontRef>
      </xdr:style>
      <xdr:txBody>
        <a:bodyPr xmlns:a="http://schemas.openxmlformats.org/drawingml/2006/main" wrap="square" anchor="t"/>
        <a:lstStyle xmlns:a="http://schemas.openxmlformats.org/drawingml/2006/main"/>
        <a:p xmlns:a="http://schemas.openxmlformats.org/drawingml/2006/main">
          <a:r>
            <a:rPr sz="1400" b="1">
              <a:solidFill>
                <a:srgbClr val="FFFF00"/>
              </a:solidFill>
            </a:rPr>
            <a:t>Y</a:t>
          </a:r>
          <a:endParaRPr/>
        </a:p>
      </xdr:txBody>
    </xdr:sp>
    <xdr:clientData/>
  </xdr:twoCellAnchor>
  <xdr:twoCellAnchor editAs="oneCell">
    <xdr:from>
      <xdr:col>17</xdr:col>
      <xdr:colOff>476251</xdr:colOff>
      <xdr:row>12</xdr:row>
      <xdr:rowOff>57149</xdr:rowOff>
    </xdr:from>
    <xdr:to>
      <xdr:col>20</xdr:col>
      <xdr:colOff>180975</xdr:colOff>
      <xdr:row>15</xdr:row>
      <xdr:rowOff>182878</xdr:rowOff>
    </xdr:to>
    <xdr:pic>
      <xdr:nvPicPr>
        <xdr:cNvPr id="12" name="/xl/media/image1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15d930c4c04b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195110</xdr:colOff>
      <xdr:row>28</xdr:row>
      <xdr:rowOff>180707</xdr:rowOff>
    </xdr:from>
    <xdr:to>
      <xdr:col>17</xdr:col>
      <xdr:colOff>386534</xdr:colOff>
      <xdr:row>30</xdr:row>
      <xdr:rowOff>167879</xdr:rowOff>
    </xdr:to>
    <xdr:pic>
      <xdr:nvPicPr>
        <xdr:cNvPr id="13" name="/xl/media/image2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ed7ca1346d44f1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16</xdr:col>
      <xdr:colOff>102865</xdr:colOff>
      <xdr:row>31</xdr:row>
      <xdr:rowOff>29887</xdr:rowOff>
    </xdr:from>
    <xdr:to>
      <xdr:col>16</xdr:col>
      <xdr:colOff>516013</xdr:colOff>
      <xdr:row>32</xdr:row>
      <xdr:rowOff>29281</xdr:rowOff>
    </xdr:to>
    <xdr:pic>
      <xdr:nvPicPr>
        <xdr:cNvPr id="14" name="/xl/media/image3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64b8a67454c40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17</xdr:col>
      <xdr:colOff>50382</xdr:colOff>
      <xdr:row>11</xdr:row>
      <xdr:rowOff>38099</xdr:rowOff>
    </xdr:from>
    <xdr:to>
      <xdr:col>17</xdr:col>
      <xdr:colOff>504825</xdr:colOff>
      <xdr:row>12</xdr:row>
      <xdr:rowOff>180974</xdr:rowOff>
    </xdr:to>
    <xdr:pic>
      <xdr:nvPicPr>
        <xdr:cNvPr id="15" name="/xl/media/image4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ad7b06c66774a8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596f84e38f54e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.125" defaultRowHeight="14.25"/>
  <x:cols>
    <x:col min="1" max="1" width="9.125" style="13" customWidth="0"/>
    <x:col min="2" max="2" width="11.25" style="13" customWidth="1"/>
    <x:col min="3" max="3" width="16.375" style="13" customWidth="1"/>
    <x:col min="4" max="6" width="9.125" style="13" customWidth="0"/>
    <x:col min="7" max="7" width="10.75" style="13" customWidth="1"/>
    <x:col min="8" max="9" width="9.125" style="13" customWidth="0"/>
    <x:col min="10" max="10" width="16.25" style="13" customWidth="1"/>
    <x:col min="11" max="16384" width="9.125" style="13" customWidth="0"/>
  </x:cols>
  <x:sheetData>
    <x:row r="1" ht="33">
      <x:c r="A1" s="30" t="s">
        <x:v>0</x:v>
      </x:c>
      <x:c r="B1" s="31"/>
      <x:c r="C1" s="31"/>
      <x:c r="D1" s="32"/>
    </x:row>
    <x:row r="2">
      <x:c r="A2" s="14" t="s">
        <x:v>1</x:v>
      </x:c>
    </x:row>
    <x:row r="5" ht="15">
      <x:c r="B5" s="19" t="s">
        <x:v>2</x:v>
      </x:c>
      <x:c r="C5" s="19" t="s">
        <x:v>3</x:v>
      </x:c>
      <x:c r="D5" s="19" t="s">
        <x:v>4</x:v>
      </x:c>
      <x:c r="E5" s="19" t="s">
        <x:v>5</x:v>
      </x:c>
      <x:c r="F5" s="19" t="s">
        <x:v>6</x:v>
      </x:c>
      <x:c r="G5" s="19" t="s">
        <x:v>7</x:v>
      </x:c>
      <x:c r="I5" s="15" t="s">
        <x:v>8</x:v>
      </x:c>
      <x:c r="J5" s="20" t="s">
        <x:v>9</x:v>
      </x:c>
    </x:row>
    <x:row r="6">
      <x:c r="B6" s="16" t="s">
        <x:v>10</x:v>
      </x:c>
      <x:c r="C6" s="17"/>
      <x:c r="D6" s="18"/>
      <x:c r="E6" s="18"/>
      <x:c r="F6" s="18"/>
      <x:c r="G6" s="18"/>
      <x:c r="J6" s="20" t="s">
        <x:v>11</x:v>
      </x:c>
    </x:row>
    <x:row r="7">
      <x:c r="B7" s="16" t="s">
        <x:v>12</x:v>
      </x:c>
      <x:c r="C7" s="17"/>
      <x:c r="D7" s="18"/>
      <x:c r="E7" s="18"/>
      <x:c r="F7" s="18"/>
      <x:c r="G7" s="18"/>
      <x:c r="J7" s="20" t="s">
        <x:v>13</x:v>
      </x:c>
    </x:row>
    <x:row r="8">
      <x:c r="B8" s="16" t="s">
        <x:v>14</x:v>
      </x:c>
      <x:c r="C8" s="17"/>
      <x:c r="D8" s="18"/>
      <x:c r="E8" s="18"/>
      <x:c r="F8" s="18"/>
      <x:c r="G8" s="18"/>
      <x:c r="J8" s="20" t="s">
        <x:v>15</x:v>
      </x:c>
    </x:row>
    <x:row r="9">
      <x:c r="B9" s="16" t="s">
        <x:v>16</x:v>
      </x:c>
      <x:c r="C9" s="17"/>
      <x:c r="D9" s="18"/>
      <x:c r="E9" s="18"/>
      <x:c r="F9" s="18"/>
      <x:c r="G9" s="18"/>
      <x:c r="J9" s="20" t="s">
        <x:v>17</x:v>
      </x:c>
    </x:row>
    <x:row r="10">
      <x:c r="B10" s="16" t="s">
        <x:v>18</x:v>
      </x:c>
      <x:c r="C10" s="17"/>
      <x:c r="D10" s="18"/>
      <x:c r="E10" s="18"/>
      <x:c r="F10" s="18"/>
      <x:c r="G10" s="18"/>
      <x:c r="J10" s="20" t="s">
        <x:v>19</x:v>
      </x:c>
    </x:row>
    <x:row r="11">
      <x:c r="B11" s="16" t="s">
        <x:v>20</x:v>
      </x:c>
      <x:c r="C11" s="17"/>
      <x:c r="D11" s="18"/>
      <x:c r="E11" s="18"/>
      <x:c r="F11" s="18"/>
      <x:c r="G11" s="18"/>
      <x:c r="J11" s="20" t="s">
        <x:v>21</x:v>
      </x:c>
    </x:row>
    <x:row r="12">
      <x:c r="B12" s="16" t="s">
        <x:v>22</x:v>
      </x:c>
      <x:c r="C12" s="17"/>
      <x:c r="D12" s="18"/>
      <x:c r="E12" s="18"/>
      <x:c r="F12" s="18"/>
      <x:c r="G12" s="18"/>
      <x:c r="J12" s="20" t="s">
        <x:v>23</x:v>
      </x:c>
    </x:row>
    <x:row r="13">
      <x:c r="B13" s="16" t="s">
        <x:v>24</x:v>
      </x:c>
      <x:c r="C13" s="17"/>
      <x:c r="D13" s="18"/>
      <x:c r="E13" s="18"/>
      <x:c r="F13" s="18"/>
      <x:c r="G13" s="18"/>
      <x:c r="J13" s="20" t="s">
        <x:v>25</x:v>
      </x:c>
    </x:row>
    <x:row r="14">
      <x:c r="B14" s="16" t="s">
        <x:v>26</x:v>
      </x:c>
      <x:c r="C14" s="17"/>
      <x:c r="D14" s="18"/>
      <x:c r="E14" s="18"/>
      <x:c r="F14" s="18"/>
      <x:c r="G14" s="18"/>
      <x:c r="J14" s="20" t="s">
        <x:v>27</x:v>
      </x:c>
    </x:row>
    <x:row r="15">
      <x:c r="B15" s="16" t="s">
        <x:v>28</x:v>
      </x:c>
      <x:c r="C15" s="17"/>
      <x:c r="D15" s="18"/>
      <x:c r="E15" s="18"/>
      <x:c r="F15" s="18"/>
      <x:c r="G15" s="18"/>
      <x:c r="J15" s="20" t="s">
        <x:v>29</x:v>
      </x:c>
    </x:row>
    <x:row r="16">
      <x:c r="B16" s="16" t="s">
        <x:v>30</x:v>
      </x:c>
      <x:c r="C16" s="17"/>
      <x:c r="D16" s="18"/>
      <x:c r="E16" s="18"/>
      <x:c r="F16" s="18"/>
      <x:c r="G16" s="18"/>
      <x:c r="J16" s="20" t="s">
        <x:v>31</x:v>
      </x:c>
    </x:row>
    <x:row r="17">
      <x:c r="B17" s="16" t="s">
        <x:v>32</x:v>
      </x:c>
      <x:c r="C17" s="17"/>
      <x:c r="D17" s="18"/>
      <x:c r="E17" s="18"/>
      <x:c r="F17" s="18"/>
      <x:c r="G17" s="18"/>
    </x:row>
    <x:row r="18">
      <x:c r="B18" s="16" t="s">
        <x:v>33</x:v>
      </x:c>
      <x:c r="C18" s="17"/>
      <x:c r="D18" s="18"/>
      <x:c r="E18" s="18"/>
      <x:c r="F18" s="18"/>
      <x:c r="G18" s="18"/>
    </x:row>
    <x:row r="19">
      <x:c r="B19" s="16" t="s">
        <x:v>34</x:v>
      </x:c>
      <x:c r="C19" s="17"/>
      <x:c r="D19" s="18"/>
      <x:c r="E19" s="18"/>
      <x:c r="F19" s="18"/>
      <x:c r="G19" s="18"/>
    </x:row>
    <x:row r="20">
      <x:c r="B20" s="16" t="s">
        <x:v>35</x:v>
      </x:c>
      <x:c r="C20" s="17"/>
      <x:c r="D20" s="18"/>
      <x:c r="E20" s="18"/>
      <x:c r="F20" s="18"/>
      <x:c r="G20" s="18"/>
    </x:row>
    <x:row r="21">
      <x:c r="B21" s="16" t="s">
        <x:v>36</x:v>
      </x:c>
      <x:c r="C21" s="17"/>
      <x:c r="D21" s="18"/>
      <x:c r="E21" s="18"/>
      <x:c r="F21" s="18"/>
      <x:c r="G21" s="18"/>
    </x:row>
    <x:row r="22">
      <x:c r="B22" s="16" t="s">
        <x:v>37</x:v>
      </x:c>
      <x:c r="C22" s="17"/>
      <x:c r="D22" s="18"/>
      <x:c r="E22" s="18"/>
      <x:c r="F22" s="18"/>
      <x:c r="G22" s="18"/>
    </x:row>
    <x:row r="23">
      <x:c r="B23" s="16" t="s">
        <x:v>38</x:v>
      </x:c>
      <x:c r="C23" s="17"/>
      <x:c r="D23" s="18"/>
      <x:c r="E23" s="18"/>
      <x:c r="F23" s="18"/>
      <x:c r="G23" s="18"/>
    </x:row>
    <x:row r="26" ht="15">
      <x:c r="B26" s="33" t="s">
        <x:v>39</x:v>
      </x:c>
      <x:c r="C26" s="34"/>
      <x:c r="D26" s="35"/>
    </x:row>
    <x:row r="27">
      <x:c r="B27" s="27"/>
      <x:c r="C27" s="28" t="s">
        <x:v>40</x:v>
      </x:c>
      <x:c r="D27" s="29" t="s">
        <x:v>41</x:v>
      </x:c>
    </x:row>
    <x:row r="28">
      <x:c r="B28" s="21" t="s">
        <x:v>42</x:v>
      </x:c>
      <x:c r="C28" s="23"/>
      <x:c r="D28" s="24"/>
    </x:row>
    <x:row r="29">
      <x:c r="B29" s="22" t="s">
        <x:v>43</x:v>
      </x:c>
      <x:c r="C29" s="25"/>
      <x:c r="D29" s="24"/>
    </x:row>
    <x:row r="30">
      <x:c r="B30" s="22" t="s">
        <x:v>44</x:v>
      </x:c>
      <x:c r="C30" s="26"/>
      <x:c r="D30" s="25"/>
    </x:row>
  </x:sheetData>
  <x:mergeCells>
    <x:mergeCell ref="A1:D1"/>
    <x:mergeCell ref="B26:D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6.75" defaultRowHeight="15"/>
  <x:sheetData>
    <x:row r="1" ht="15" customHeight="1">
      <x:c r="A1" s="1" t="s">
        <x:v>45</x:v>
      </x:c>
      <x:c r="B1" s="1" t="s">
        <x:v>46</x:v>
      </x:c>
      <x:c r="C1" s="1" t="s">
        <x:v>47</x:v>
      </x:c>
      <x:c r="D1" s="1" t="s">
        <x:v>48</x:v>
      </x:c>
      <x:c r="E1" s="1" t="s">
        <x:v>49</x:v>
      </x:c>
      <x:c r="F1" s="1" t="s">
        <x:v>50</x:v>
      </x:c>
    </x:row>
    <x:row r="2" ht="15" customHeight="1">
      <x:c r="A2" s="2">
        <x:v>45658</x:v>
      </x:c>
      <x:c r="B2" s="3" t="s">
        <x:v>51</x:v>
      </x:c>
      <x:c r="C2" s="3" t="s">
        <x:v>52</x:v>
      </x:c>
      <x:c r="D2" s="3" t="s">
        <x:v>53</x:v>
      </x:c>
      <x:c r="E2" s="3">
        <x:v>10</x:v>
      </x:c>
      <x:c r="F2" s="4">
        <x:v>5000</x:v>
      </x:c>
    </x:row>
    <x:row r="3" ht="15" customHeight="1">
      <x:c r="A3" s="2">
        <x:v>45658</x:v>
      </x:c>
      <x:c r="B3" s="3" t="s">
        <x:v>51</x:v>
      </x:c>
      <x:c r="C3" s="3" t="s">
        <x:v>54</x:v>
      </x:c>
      <x:c r="D3" s="3" t="s">
        <x:v>55</x:v>
      </x:c>
      <x:c r="E3" s="3">
        <x:v>8</x:v>
      </x:c>
      <x:c r="F3" s="4">
        <x:v>3200</x:v>
      </x:c>
    </x:row>
    <x:row r="4" ht="15" customHeight="1">
      <x:c r="A4" s="2">
        <x:v>45659</x:v>
      </x:c>
      <x:c r="B4" s="3" t="s">
        <x:v>56</x:v>
      </x:c>
      <x:c r="C4" s="3" t="s">
        <x:v>52</x:v>
      </x:c>
      <x:c r="D4" s="3" t="s">
        <x:v>53</x:v>
      </x:c>
      <x:c r="E4" s="3">
        <x:v>5</x:v>
      </x:c>
      <x:c r="F4" s="4">
        <x:v>2500</x:v>
      </x:c>
    </x:row>
    <x:row r="5" ht="15" customHeight="1">
      <x:c r="A5" s="2">
        <x:v>45659</x:v>
      </x:c>
      <x:c r="B5" s="3" t="s">
        <x:v>56</x:v>
      </x:c>
      <x:c r="C5" s="3" t="s">
        <x:v>57</x:v>
      </x:c>
      <x:c r="D5" s="3" t="s">
        <x:v>58</x:v>
      </x:c>
      <x:c r="E5" s="3">
        <x:v>7</x:v>
      </x:c>
      <x:c r="F5" s="4">
        <x:v>4200</x:v>
      </x:c>
    </x:row>
    <x:row r="6" ht="15" customHeight="1">
      <x:c r="A6" s="2">
        <x:v>45660</x:v>
      </x:c>
      <x:c r="B6" s="3" t="s">
        <x:v>59</x:v>
      </x:c>
      <x:c r="C6" s="3" t="s">
        <x:v>54</x:v>
      </x:c>
      <x:c r="D6" s="3" t="s">
        <x:v>60</x:v>
      </x:c>
      <x:c r="E6" s="3">
        <x:v>6</x:v>
      </x:c>
      <x:c r="F6" s="4">
        <x:v>2400</x:v>
      </x:c>
    </x:row>
    <x:row r="7" ht="15" customHeight="1">
      <x:c r="A7" s="2">
        <x:v>45660</x:v>
      </x:c>
      <x:c r="B7" s="3" t="s">
        <x:v>61</x:v>
      </x:c>
      <x:c r="C7" s="3" t="s">
        <x:v>57</x:v>
      </x:c>
      <x:c r="D7" s="3" t="s">
        <x:v>58</x:v>
      </x:c>
      <x:c r="E7" s="3">
        <x:v>9</x:v>
      </x:c>
      <x:c r="F7" s="4">
        <x:v>5400</x:v>
      </x:c>
    </x:row>
    <x:row r="8" ht="15" customHeight="1">
      <x:c r="A8" s="2">
        <x:v>45661</x:v>
      </x:c>
      <x:c r="B8" s="3" t="s">
        <x:v>51</x:v>
      </x:c>
      <x:c r="C8" s="3" t="s">
        <x:v>52</x:v>
      </x:c>
      <x:c r="D8" s="3" t="s">
        <x:v>53</x:v>
      </x:c>
      <x:c r="E8" s="3">
        <x:v>4</x:v>
      </x:c>
      <x:c r="F8" s="4">
        <x:v>2000</x:v>
      </x:c>
    </x:row>
    <x:row r="9" ht="15" customHeight="1">
      <x:c r="A9" s="2">
        <x:v>45661</x:v>
      </x:c>
      <x:c r="B9" s="3" t="s">
        <x:v>59</x:v>
      </x:c>
      <x:c r="C9" s="3" t="s">
        <x:v>57</x:v>
      </x:c>
      <x:c r="D9" s="3" t="s">
        <x:v>60</x:v>
      </x:c>
      <x:c r="E9" s="3">
        <x:v>10</x:v>
      </x:c>
      <x:c r="F9" s="4">
        <x:v>6000</x:v>
      </x:c>
    </x:row>
    <x:row r="10" ht="15" customHeight="1">
      <x:c r="A10" s="2">
        <x:v>45662</x:v>
      </x:c>
      <x:c r="B10" s="3" t="s">
        <x:v>61</x:v>
      </x:c>
      <x:c r="C10" s="3" t="s">
        <x:v>54</x:v>
      </x:c>
      <x:c r="D10" s="3" t="s">
        <x:v>55</x:v>
      </x:c>
      <x:c r="E10" s="3">
        <x:v>7</x:v>
      </x:c>
      <x:c r="F10" s="4">
        <x:v>2800</x:v>
      </x:c>
    </x:row>
    <x:row r="11" ht="15" customHeight="1">
      <x:c r="A11" s="2">
        <x:v>45662</x:v>
      </x:c>
      <x:c r="B11" s="3" t="s">
        <x:v>56</x:v>
      </x:c>
      <x:c r="C11" s="3" t="s">
        <x:v>52</x:v>
      </x:c>
      <x:c r="D11" s="3" t="s">
        <x:v>58</x:v>
      </x:c>
      <x:c r="E11" s="3">
        <x:v>12</x:v>
      </x:c>
      <x:c r="F11" s="4">
        <x:v>6000</x:v>
      </x:c>
    </x:row>
    <x:row r="12" ht="15" customHeight="1">
      <x:c r="A12" s="2">
        <x:v>45663</x:v>
      </x:c>
      <x:c r="B12" s="3" t="s">
        <x:v>51</x:v>
      </x:c>
      <x:c r="C12" s="3" t="s">
        <x:v>57</x:v>
      </x:c>
      <x:c r="D12" s="3" t="s">
        <x:v>53</x:v>
      </x:c>
      <x:c r="E12" s="3">
        <x:v>15</x:v>
      </x:c>
      <x:c r="F12" s="4">
        <x:v>9000</x:v>
      </x:c>
    </x:row>
    <x:row r="13" ht="15" customHeight="1">
      <x:c r="A13" s="2">
        <x:v>45663</x:v>
      </x:c>
      <x:c r="B13" s="3" t="s">
        <x:v>59</x:v>
      </x:c>
      <x:c r="C13" s="3" t="s">
        <x:v>54</x:v>
      </x:c>
      <x:c r="D13" s="3" t="s">
        <x:v>60</x:v>
      </x:c>
      <x:c r="E13" s="3">
        <x:v>8</x:v>
      </x:c>
      <x:c r="F13" s="4">
        <x:v>3200</x:v>
      </x:c>
    </x:row>
    <x:row r="14" ht="15" customHeight="1">
      <x:c r="A14" s="2">
        <x:v>45664</x:v>
      </x:c>
      <x:c r="B14" s="3" t="s">
        <x:v>61</x:v>
      </x:c>
      <x:c r="C14" s="3" t="s">
        <x:v>52</x:v>
      </x:c>
      <x:c r="D14" s="3" t="s">
        <x:v>55</x:v>
      </x:c>
      <x:c r="E14" s="3">
        <x:v>6</x:v>
      </x:c>
      <x:c r="F14" s="4">
        <x:v>3000</x:v>
      </x:c>
    </x:row>
    <x:row r="15" ht="15" customHeight="1">
      <x:c r="A15" s="2">
        <x:v>45664</x:v>
      </x:c>
      <x:c r="B15" s="3" t="s">
        <x:v>56</x:v>
      </x:c>
      <x:c r="C15" s="3" t="s">
        <x:v>54</x:v>
      </x:c>
      <x:c r="D15" s="3" t="s">
        <x:v>58</x:v>
      </x:c>
      <x:c r="E15" s="3">
        <x:v>11</x:v>
      </x:c>
      <x:c r="F15" s="4">
        <x:v>4400</x:v>
      </x:c>
    </x:row>
    <x:row r="16" ht="15" customHeight="1">
      <x:c r="A16" s="2">
        <x:v>45665</x:v>
      </x:c>
      <x:c r="B16" s="3" t="s">
        <x:v>51</x:v>
      </x:c>
      <x:c r="C16" s="3" t="s">
        <x:v>57</x:v>
      </x:c>
      <x:c r="D16" s="3" t="s">
        <x:v>53</x:v>
      </x:c>
      <x:c r="E16" s="3">
        <x:v>5</x:v>
      </x:c>
      <x:c r="F16" s="4">
        <x:v>3000</x:v>
      </x:c>
    </x:row>
    <x:row r="17" ht="15" customHeight="1">
      <x:c r="A17" s="2">
        <x:v>45665</x:v>
      </x:c>
      <x:c r="B17" s="3" t="s">
        <x:v>59</x:v>
      </x:c>
      <x:c r="C17" s="3" t="s">
        <x:v>52</x:v>
      </x:c>
      <x:c r="D17" s="3" t="s">
        <x:v>60</x:v>
      </x:c>
      <x:c r="E17" s="3">
        <x:v>9</x:v>
      </x:c>
      <x:c r="F17" s="4">
        <x:v>4500</x:v>
      </x:c>
    </x:row>
    <x:row r="18" ht="15" customHeight="1">
      <x:c r="A18" s="2">
        <x:v>45666</x:v>
      </x:c>
      <x:c r="B18" s="3" t="s">
        <x:v>56</x:v>
      </x:c>
      <x:c r="C18" s="3" t="s">
        <x:v>57</x:v>
      </x:c>
      <x:c r="D18" s="3" t="s">
        <x:v>55</x:v>
      </x:c>
      <x:c r="E18" s="3">
        <x:v>10</x:v>
      </x:c>
      <x:c r="F18" s="4">
        <x:v>6000</x:v>
      </x:c>
    </x:row>
    <x:row r="19" ht="15" customHeight="1">
      <x:c r="A19" s="2">
        <x:v>45666</x:v>
      </x:c>
      <x:c r="B19" s="3" t="s">
        <x:v>61</x:v>
      </x:c>
      <x:c r="C19" s="3" t="s">
        <x:v>54</x:v>
      </x:c>
      <x:c r="D19" s="3" t="s">
        <x:v>58</x:v>
      </x:c>
      <x:c r="E19" s="3">
        <x:v>4</x:v>
      </x:c>
      <x:c r="F19" s="4">
        <x:v>1600</x:v>
      </x:c>
    </x:row>
    <x:row r="20" ht="15" customHeight="1">
      <x:c r="A20" s="2">
        <x:v>45667</x:v>
      </x:c>
      <x:c r="B20" s="3" t="s">
        <x:v>51</x:v>
      </x:c>
      <x:c r="C20" s="3" t="s">
        <x:v>52</x:v>
      </x:c>
      <x:c r="D20" s="3" t="s">
        <x:v>53</x:v>
      </x:c>
      <x:c r="E20" s="3">
        <x:v>8</x:v>
      </x:c>
      <x:c r="F20" s="4">
        <x:v>4000</x:v>
      </x:c>
    </x:row>
    <x:row r="21" ht="15" customHeight="1">
      <x:c r="A21" s="2">
        <x:v>45667</x:v>
      </x:c>
      <x:c r="B21" s="3" t="s">
        <x:v>59</x:v>
      </x:c>
      <x:c r="C21" s="3" t="s">
        <x:v>57</x:v>
      </x:c>
      <x:c r="D21" s="3" t="s">
        <x:v>60</x:v>
      </x:c>
      <x:c r="E21" s="3">
        <x:v>7</x:v>
      </x:c>
      <x:c r="F21" s="4">
        <x:v>4200</x:v>
      </x:c>
    </x:row>
    <x:row r="22" ht="15" customHeight="1">
      <x:c r="A22" s="2">
        <x:v>45668</x:v>
      </x:c>
      <x:c r="B22" s="3" t="s">
        <x:v>56</x:v>
      </x:c>
      <x:c r="C22" s="3" t="s">
        <x:v>54</x:v>
      </x:c>
      <x:c r="D22" s="3" t="s">
        <x:v>58</x:v>
      </x:c>
      <x:c r="E22" s="3">
        <x:v>10</x:v>
      </x:c>
      <x:c r="F22" s="4">
        <x:v>4000</x:v>
      </x:c>
    </x:row>
    <x:row r="23" ht="15" customHeight="1">
      <x:c r="A23" s="2">
        <x:v>45668</x:v>
      </x:c>
      <x:c r="B23" s="3" t="s">
        <x:v>61</x:v>
      </x:c>
      <x:c r="C23" s="3" t="s">
        <x:v>52</x:v>
      </x:c>
      <x:c r="D23" s="3" t="s">
        <x:v>55</x:v>
      </x:c>
      <x:c r="E23" s="3">
        <x:v>5</x:v>
      </x:c>
      <x:c r="F23" s="4">
        <x:v>2500</x:v>
      </x:c>
    </x:row>
    <x:row r="24" ht="15" customHeight="1">
      <x:c r="A24" s="2">
        <x:v>45669</x:v>
      </x:c>
      <x:c r="B24" s="3" t="s">
        <x:v>51</x:v>
      </x:c>
      <x:c r="C24" s="3" t="s">
        <x:v>57</x:v>
      </x:c>
      <x:c r="D24" s="3" t="s">
        <x:v>53</x:v>
      </x:c>
      <x:c r="E24" s="3">
        <x:v>3</x:v>
      </x:c>
      <x:c r="F24" s="4">
        <x:v>1800</x:v>
      </x:c>
    </x:row>
    <x:row r="25" ht="15" customHeight="1">
      <x:c r="A25" s="2">
        <x:v>45669</x:v>
      </x:c>
      <x:c r="B25" s="3" t="s">
        <x:v>59</x:v>
      </x:c>
      <x:c r="C25" s="3" t="s">
        <x:v>52</x:v>
      </x:c>
      <x:c r="D25" s="3" t="s">
        <x:v>60</x:v>
      </x:c>
      <x:c r="E25" s="3">
        <x:v>12</x:v>
      </x:c>
      <x:c r="F25" s="4">
        <x:v>6000</x:v>
      </x:c>
    </x:row>
    <x:row r="26" ht="15" customHeight="1">
      <x:c r="A26" s="2">
        <x:v>45670</x:v>
      </x:c>
      <x:c r="B26" s="3" t="s">
        <x:v>56</x:v>
      </x:c>
      <x:c r="C26" s="3" t="s">
        <x:v>57</x:v>
      </x:c>
      <x:c r="D26" s="3" t="s">
        <x:v>58</x:v>
      </x:c>
      <x:c r="E26" s="3">
        <x:v>6</x:v>
      </x:c>
      <x:c r="F26" s="4">
        <x:v>3600</x:v>
      </x:c>
    </x:row>
    <x:row r="27" ht="15" customHeight="1">
      <x:c r="A27" s="2">
        <x:v>45670</x:v>
      </x:c>
      <x:c r="B27" s="3" t="s">
        <x:v>61</x:v>
      </x:c>
      <x:c r="C27" s="3" t="s">
        <x:v>54</x:v>
      </x:c>
      <x:c r="D27" s="3" t="s">
        <x:v>55</x:v>
      </x:c>
      <x:c r="E27" s="3">
        <x:v>8</x:v>
      </x:c>
      <x:c r="F27" s="4">
        <x:v>3200</x:v>
      </x:c>
    </x:row>
    <x:row r="28" ht="15" customHeight="1">
      <x:c r="A28" s="2">
        <x:v>45671</x:v>
      </x:c>
      <x:c r="B28" s="3" t="s">
        <x:v>51</x:v>
      </x:c>
      <x:c r="C28" s="3" t="s">
        <x:v>52</x:v>
      </x:c>
      <x:c r="D28" s="3" t="s">
        <x:v>53</x:v>
      </x:c>
      <x:c r="E28" s="3">
        <x:v>10</x:v>
      </x:c>
      <x:c r="F28" s="4">
        <x:v>5000</x:v>
      </x:c>
    </x:row>
    <x:row r="29" ht="15" customHeight="1">
      <x:c r="A29" s="2">
        <x:v>45671</x:v>
      </x:c>
      <x:c r="B29" s="3" t="s">
        <x:v>59</x:v>
      </x:c>
      <x:c r="C29" s="3" t="s">
        <x:v>54</x:v>
      </x:c>
      <x:c r="D29" s="3" t="s">
        <x:v>60</x:v>
      </x:c>
      <x:c r="E29" s="3">
        <x:v>7</x:v>
      </x:c>
      <x:c r="F29" s="4">
        <x:v>2800</x:v>
      </x:c>
    </x:row>
    <x:row r="30" ht="15" customHeight="1">
      <x:c r="A30" s="2">
        <x:v>45672</x:v>
      </x:c>
      <x:c r="B30" s="3" t="s">
        <x:v>56</x:v>
      </x:c>
      <x:c r="C30" s="3" t="s">
        <x:v>57</x:v>
      </x:c>
      <x:c r="D30" s="3" t="s">
        <x:v>58</x:v>
      </x:c>
      <x:c r="E30" s="3">
        <x:v>9</x:v>
      </x:c>
      <x:c r="F30" s="4">
        <x:v>5400</x:v>
      </x:c>
    </x:row>
    <x:row r="31" ht="15" customHeight="1">
      <x:c r="A31" s="2">
        <x:v>45672</x:v>
      </x:c>
      <x:c r="B31" s="3" t="s">
        <x:v>61</x:v>
      </x:c>
      <x:c r="C31" s="3" t="s">
        <x:v>52</x:v>
      </x:c>
      <x:c r="D31" s="3" t="s">
        <x:v>55</x:v>
      </x:c>
      <x:c r="E31" s="3">
        <x:v>4</x:v>
      </x:c>
      <x:c r="F31" s="4">
        <x:v>2000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15.625" customWidth="1"/>
    <x:col min="2" max="2" width="17" customWidth="1"/>
    <x:col min="3" max="3" width="17.75" customWidth="1"/>
    <x:col min="4" max="4" width="13.75" customWidth="1"/>
    <x:col min="5" max="5" width="11.875" customWidth="1"/>
    <x:col min="6" max="6" width="17.75" customWidth="1"/>
    <x:col min="7" max="7" width="12.25" customWidth="1"/>
    <x:col min="8" max="8" width="13.75" customWidth="1"/>
    <x:col min="9" max="9" width="11.875" customWidth="1"/>
    <x:col min="10" max="10" width="22.125" customWidth="1"/>
    <x:col min="11" max="11" width="22.75" customWidth="1"/>
    <x:col min="12" max="12" width="16.875" customWidth="1"/>
    <x:col min="13" max="13" width="11.25" customWidth="1"/>
  </x:cols>
  <x:sheetData>
    <x:row r="1" ht="24" customHeight="1">
      <x:c r="A1" s="45" t="str">
        <x:v>PivotTable check</x:v>
      </x:c>
      <x:c r="B1" s="46"/>
      <x:c r="C1" s="46"/>
      <x:c r="D1" s="46"/>
      <x:c r="E1" s="46"/>
      <x:c r="F1" s="47"/>
    </x:row>
    <x:row r="2" ht="24" customHeight="1">
      <x:c r="A2" s="62" t="str">
        <x:v>Which sales representative and product combination has the greatest total sales?</x:v>
      </x:c>
      <x:c r="B2" s="63"/>
      <x:c r="C2" s="63"/>
      <x:c r="D2" s="63"/>
      <x:c r="E2" s="63"/>
      <x:c r="F2" s="64"/>
    </x:row>
    <x:row r="3" ht="24" customHeight="1">
      <x:c r="A3" s="65"/>
      <x:c r="B3" s="66"/>
      <x:c r="C3" s="66"/>
      <x:c r="D3" s="66"/>
      <x:c r="E3" s="66"/>
      <x:c r="F3" s="67"/>
    </x:row>
    <x:row r="4" ht="24" customHeight="1">
      <x:c r="A4" s="76"/>
      <x:c r="B4" s="77"/>
      <x:c r="C4" s="77"/>
      <x:c r="D4" s="77"/>
      <x:c r="E4" s="77"/>
      <x:c r="F4" s="78"/>
    </x:row>
  </x:sheetData>
  <x:mergeCells>
    <x:mergeCell ref="A1:F1"/>
    <x:mergeCell ref="A2:F3"/>
    <x:mergeCell ref="A4:F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5" max="5" width="12" customWidth="1"/>
    <x:col min="6" max="6" width="10.625" customWidth="1"/>
  </x:cols>
  <x:sheetData>
    <x:row r="9">
      <x:c r="A9" s="5" t="s">
        <x:v>1</x:v>
      </x:c>
    </x:row>
    <x:row r="24" ht="18">
      <x:c r="D24" s="7" t="s">
        <x:v>62</x:v>
      </x:c>
      <x:c r="E24" s="8" t="n">
        <x:f>-((E25-2)^2)+5</x:f>
        <x:v>1</x:v>
      </x:c>
    </x:row>
    <x:row r="25" ht="18">
      <x:c r="D25" s="7" t="s">
        <x:v>63</x:v>
      </x:c>
      <x:c r="E25" s="8" t="n">
        <x:v>0</x:v>
      </x:c>
    </x:row>
    <x:row r="27" ht="15">
      <x:c r="C27" s="6" t="s">
        <x:v>64</x:v>
      </x:c>
      <x:c r="E27" s="6" t="s">
        <x:v>65</x:v>
      </x:c>
    </x:row>
    <x:row r="28" ht="15">
      <x:c r="B28" s="11" t="s">
        <x:v>63</x:v>
      </x:c>
      <x:c r="C28" s="10"/>
      <x:c r="D28" s="11" t="s">
        <x:v>63</x:v>
      </x:c>
      <x:c r="E28" s="8"/>
    </x:row>
    <x:row r="29" ht="15">
      <x:c r="B29" s="11" t="s">
        <x:v>63</x:v>
      </x:c>
      <x:c r="C29" s="10"/>
    </x:row>
    <x:row r="32" ht="15">
      <x:c r="C32" s="36" t="s">
        <x:v>66</x:v>
      </x:c>
      <x:c r="D32" s="36"/>
      <x:c r="E32" s="36"/>
      <x:c r="F32" s="9" t="n">
        <x:f>ABS(C28-C29)</x:f>
        <x:v>0</x:v>
      </x:c>
      <x:c r="G32" t="s">
        <x:v>67</x:v>
      </x:c>
    </x:row>
    <x:row r="33" ht="15">
      <x:c r="C33" s="36" t="s">
        <x:v>68</x:v>
      </x:c>
      <x:c r="D33" s="36"/>
      <x:c r="E33" s="36"/>
      <x:c r="F33" s="12" t="n">
        <x:f>-((E28-2)^2)+5</x:f>
        <x:v>1</x:v>
      </x:c>
      <x:c r="G33" t="s">
        <x:v>67</x:v>
      </x:c>
    </x:row>
  </x:sheetData>
  <x:mergeCells>
    <x:mergeCell ref="C32:E32"/>
    <x:mergeCell ref="C33:E33"/>
  </x:mergeCells>
  <x:pageMargins left="0.7" right="0.7" top="0.75" bottom="0.75" header="0.3" footer="0.3"/>
  <x:drawing xmlns:r="http://schemas.openxmlformats.org/officeDocument/2006/relationships" r:id="Ra596f84e38f54eab"/>
</x:worksheet>
</file>